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F66FC88B-8F9B-4885-9B5D-A6D7B2E3D0E2}" xr6:coauthVersionLast="47" xr6:coauthVersionMax="47" xr10:uidLastSave="{00000000-0000-0000-0000-000000000000}"/>
  <bookViews>
    <workbookView xWindow="-120" yWindow="-120" windowWidth="20730" windowHeight="11160" tabRatio="796" xr2:uid="{00000000-000D-0000-FFFF-FFFF00000000}"/>
  </bookViews>
  <sheets>
    <sheet name="Conjoncture " sheetId="34" r:id="rId1"/>
    <sheet name="Conjoncture_agricole" sheetId="21" r:id="rId2"/>
    <sheet name="Emploi_agricole" sheetId="40" r:id="rId3"/>
    <sheet name="Economie_santé" sheetId="25" r:id="rId4"/>
    <sheet name="Retraite" sheetId="38" r:id="rId5"/>
    <sheet name="Famille" sheetId="39" r:id="rId6"/>
    <sheet name="ATMP" sheetId="36" r:id="rId7"/>
  </sheets>
  <externalReferences>
    <externalReference r:id="rId8"/>
    <externalReference r:id="rId9"/>
  </externalReferences>
  <definedNames>
    <definedName name="date" localSheetId="6">'[1]C omni'!#REF!</definedName>
    <definedName name="date" localSheetId="4">'[1]C omni'!#REF!</definedName>
    <definedName name="date">'[1]C omni'!#REF!</definedName>
    <definedName name="_xlnm.Recorder" localSheetId="6">#REF!</definedName>
    <definedName name="_xlnm.Recorder" localSheetId="3">#REF!</definedName>
    <definedName name="_xlnm.Recorder">#REF!</definedName>
    <definedName name="OLE_LINK1" localSheetId="0">'Conjoncture '!$C$9</definedName>
    <definedName name="QUERY_FOR_RSA_02NOT03" localSheetId="6">'[2]02NOT03_base'!$A$1:$M$5337</definedName>
    <definedName name="QUERY_FOR_RSA_02NOT03">'[2]02NOT03_base'!$A$1:$M$5337</definedName>
    <definedName name="RSA_032010" localSheetId="6">#REF!</definedName>
    <definedName name="RSA_032010" localSheetId="5">#REF!</definedName>
    <definedName name="RSA_032010" localSheetId="4">#REF!</definedName>
    <definedName name="RSA_03201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40" l="1"/>
  <c r="G52" i="40"/>
  <c r="G53" i="40"/>
  <c r="G54" i="40"/>
  <c r="G55" i="40"/>
  <c r="G56" i="40"/>
  <c r="G57" i="40"/>
  <c r="G58" i="40"/>
  <c r="G59" i="40"/>
  <c r="G60" i="40"/>
  <c r="G61" i="40"/>
  <c r="G62" i="40"/>
  <c r="G50" i="40"/>
  <c r="D5" i="40"/>
  <c r="D6" i="40"/>
  <c r="D7" i="40"/>
  <c r="D8" i="40"/>
  <c r="D9" i="40"/>
  <c r="D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4" i="40"/>
  <c r="D33" i="39" l="1"/>
</calcChain>
</file>

<file path=xl/sharedStrings.xml><?xml version="1.0" encoding="utf-8"?>
<sst xmlns="http://schemas.openxmlformats.org/spreadsheetml/2006/main" count="540" uniqueCount="222">
  <si>
    <t>Indice général brut</t>
  </si>
  <si>
    <t>Indices des prix agricoles à la production (IPPAP)</t>
  </si>
  <si>
    <t>Source : CCMSA</t>
  </si>
  <si>
    <t>Source : AGRESTE</t>
  </si>
  <si>
    <t>Indice général</t>
  </si>
  <si>
    <t>Semences et plants (6,6 %)</t>
  </si>
  <si>
    <t>En millions d’euros</t>
  </si>
  <si>
    <t>Exportations</t>
  </si>
  <si>
    <t>Importations</t>
  </si>
  <si>
    <t>Solde</t>
  </si>
  <si>
    <t>Période</t>
  </si>
  <si>
    <t>Biens et services de consommation courante (76,4%)</t>
  </si>
  <si>
    <t>Biens d'investissement (23,6%)</t>
  </si>
  <si>
    <t>joubert.nadia@ccmsa.msa.fr</t>
  </si>
  <si>
    <t>Responsable : David Foucaud</t>
  </si>
  <si>
    <t>Réalisé par :</t>
  </si>
  <si>
    <t>foucaud.david@ccmsa.msa.fr</t>
  </si>
  <si>
    <t>prevot.cecile@ccmsa.msa.fr</t>
  </si>
  <si>
    <t>Produits végétaux sauf fruits et légumes (48,9%)</t>
  </si>
  <si>
    <t>Céréales (15,2%)</t>
  </si>
  <si>
    <t>Pommes de terre (2,9%)</t>
  </si>
  <si>
    <t>Vins (20%)</t>
  </si>
  <si>
    <t>Produits de l'horticulture (3,5%)</t>
  </si>
  <si>
    <t>Autres produits végétaux (3,3%)</t>
  </si>
  <si>
    <t>Animaux et produits animaux (41,7%)</t>
  </si>
  <si>
    <t>Animaux (25,5%)</t>
  </si>
  <si>
    <t>Gros bovins (11,2%)</t>
  </si>
  <si>
    <t>Veaux (2%)</t>
  </si>
  <si>
    <t>Porcins (4,9%)</t>
  </si>
  <si>
    <t>Ovins (1,4%)</t>
  </si>
  <si>
    <t>Autres animaux (6%)</t>
  </si>
  <si>
    <t>Volailles (5,7%)</t>
  </si>
  <si>
    <t>Produits animaux (16,2%)</t>
  </si>
  <si>
    <t>Lait (14,6%)</t>
  </si>
  <si>
    <t>Œufs (1,6%)</t>
  </si>
  <si>
    <t>Fruits et légumes (9,4%)</t>
  </si>
  <si>
    <t>Fruits frais (3,2%)</t>
  </si>
  <si>
    <t>Légumes frais (4,5%)</t>
  </si>
  <si>
    <t>Autres fruits et légumes</t>
  </si>
  <si>
    <t>Aliments des animaux (21,4 %)</t>
  </si>
  <si>
    <t>Energie et lubrifiants (9,3 %)</t>
  </si>
  <si>
    <t>Engrais et amendements (10,7 %)</t>
  </si>
  <si>
    <t>Frais généraux (6,1 %)</t>
  </si>
  <si>
    <t>Produits de protection des cultures (8,4 %)</t>
  </si>
  <si>
    <t>Entretien et réparation (9,6 %)</t>
  </si>
  <si>
    <t>Produits et services vétérinaires (3,7 %)</t>
  </si>
  <si>
    <t>Matériel et petit outillage (1,1 %)</t>
  </si>
  <si>
    <t>rousseaux.catherine@ccmsa.msa.fr</t>
  </si>
  <si>
    <t>Lait de vache (13,5%)</t>
  </si>
  <si>
    <t xml:space="preserve">  dont boissons</t>
  </si>
  <si>
    <t xml:space="preserve">  dont produits laitiers</t>
  </si>
  <si>
    <t xml:space="preserve">  dont viandes</t>
  </si>
  <si>
    <t xml:space="preserve">  dont produits fruits et légumes</t>
  </si>
  <si>
    <t>Echanges agroalimentaires (monde entier)</t>
  </si>
  <si>
    <t>Orge (2,6 %)</t>
  </si>
  <si>
    <t>Blé tendre (9,0 %)</t>
  </si>
  <si>
    <t>Maïs (2,7 %)</t>
  </si>
  <si>
    <t>Aliments pour veaux (0,8 %)</t>
  </si>
  <si>
    <t>Aliments pour gros bovins (5,2 %)</t>
  </si>
  <si>
    <t>Aliments pour porcins (4,8 %)</t>
  </si>
  <si>
    <t>Aliments pour volailles (6,1 %)</t>
  </si>
  <si>
    <t>Engrais simples (6,2 %)</t>
  </si>
  <si>
    <t>Engrais composés (3,1 %)</t>
  </si>
  <si>
    <t>Matériel de culture (3,3 %)</t>
  </si>
  <si>
    <t>Matériel de récolte (3,8 %)</t>
  </si>
  <si>
    <t>Matériel agricole (16,8 %)</t>
  </si>
  <si>
    <t>Tracteurs (7,1 %)</t>
  </si>
  <si>
    <t>Remorques (1,0 %)</t>
  </si>
  <si>
    <t>Véhicules utilitaires (1,6 %)</t>
  </si>
  <si>
    <t>Ouvrages (7,2 %)</t>
  </si>
  <si>
    <t>Produits agricoles et alimentaires</t>
  </si>
  <si>
    <t>Oléagineux (4%)</t>
  </si>
  <si>
    <t>Colza</t>
  </si>
  <si>
    <t>Tournesol</t>
  </si>
  <si>
    <t>Soja</t>
  </si>
  <si>
    <t>Dindes et dindons</t>
  </si>
  <si>
    <t>Canards à rôtir</t>
  </si>
  <si>
    <t>Poulet</t>
  </si>
  <si>
    <t>Pintade</t>
  </si>
  <si>
    <t>Banane</t>
  </si>
  <si>
    <t>Evolution</t>
  </si>
  <si>
    <t>Indices des prix d’achats des intrants (IPAMPA)</t>
  </si>
  <si>
    <t>Pomme</t>
  </si>
  <si>
    <t xml:space="preserve">  dont céréales</t>
  </si>
  <si>
    <t>Fruits et légumes frais</t>
  </si>
  <si>
    <t>Matières premières pour animaux (3,4 %)</t>
  </si>
  <si>
    <t>Aliments composés (18,0 %)</t>
  </si>
  <si>
    <t>Service Financement et gestion du risque</t>
  </si>
  <si>
    <t>Responsable : Yannick Sevestre</t>
  </si>
  <si>
    <t>sevestre.yannick@ccmsa.msa.fr</t>
  </si>
  <si>
    <t>Département Synthèse</t>
  </si>
  <si>
    <t>Régime des salariés agricoles</t>
  </si>
  <si>
    <t>Régime des non-salariés agricoles</t>
  </si>
  <si>
    <t>hengel.audrey@ccmsa.msa.fr</t>
  </si>
  <si>
    <t>Ensemble</t>
  </si>
  <si>
    <t>SA</t>
  </si>
  <si>
    <t>NSA</t>
  </si>
  <si>
    <t>MSA</t>
  </si>
  <si>
    <t>Directrice de la publication : Nadia Joubert</t>
  </si>
  <si>
    <t xml:space="preserve">  dont animaux vifs, œufs, miel</t>
  </si>
  <si>
    <t>Agriculture, sylviculture, pêche</t>
  </si>
  <si>
    <t>Produits agricoles transformés</t>
  </si>
  <si>
    <t>CDI</t>
  </si>
  <si>
    <t xml:space="preserve">Production </t>
  </si>
  <si>
    <t xml:space="preserve">Transformation </t>
  </si>
  <si>
    <t xml:space="preserve">Tertiaire </t>
  </si>
  <si>
    <t>Source : MSA</t>
  </si>
  <si>
    <t>Droits personnels seuls</t>
  </si>
  <si>
    <t>Droits de réversion seuls</t>
  </si>
  <si>
    <t>Droits personnels et droits de réversion</t>
  </si>
  <si>
    <t>Pensionnés au régime des salariés agricoles</t>
  </si>
  <si>
    <t>Pensionnés au régime des non-salariés agricoles</t>
  </si>
  <si>
    <t>Evolution mensuelle du nombre d’allocataires du rSa socle selon le régime agricole</t>
  </si>
  <si>
    <t>Evolution mensuelle du nombre d’allocataires du rSa activité ou de la prime d'activité selon le régime agricole</t>
  </si>
  <si>
    <t>chaabane-bouzid.inaam@ccmsa.msa.fr</t>
  </si>
  <si>
    <t>Effectifs retraités</t>
  </si>
  <si>
    <t>danthez.karine@ccmsa.msa.fr</t>
  </si>
  <si>
    <t>laporte.christele@ccmsa.msa.fr</t>
  </si>
  <si>
    <t>Cumul de janvier à décembre</t>
  </si>
  <si>
    <t>Nombre d'heures de travail au régime des salariés agricoles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</si>
  <si>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</si>
  <si>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</si>
  <si>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</si>
  <si>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</si>
  <si>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</si>
  <si>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</si>
  <si>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</si>
  <si>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</si>
  <si>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>1T2020</t>
  </si>
  <si>
    <t>2T2020</t>
  </si>
  <si>
    <t>3T2020</t>
  </si>
  <si>
    <t>4T2020</t>
  </si>
  <si>
    <t>1T2021</t>
  </si>
  <si>
    <t>2T2021</t>
  </si>
  <si>
    <t>3T2021</t>
  </si>
  <si>
    <t>CDD</t>
  </si>
  <si>
    <t>TOTAL</t>
  </si>
  <si>
    <t>Source : MSA, données CVS</t>
  </si>
  <si>
    <t>Répartition des heures de travail par secteur d’activité au régime des salariés agricoles</t>
  </si>
  <si>
    <t>Autres activités</t>
  </si>
  <si>
    <t>Répartition du salaire horaire moyen par secteur d’activité au régime des salariés agricoles</t>
  </si>
  <si>
    <t>Chefs d'exploitations agricoles</t>
  </si>
  <si>
    <t>Conjoints actifs</t>
  </si>
  <si>
    <t>Chefs d'entreprises agricoles</t>
  </si>
  <si>
    <t>Aides familiaux</t>
  </si>
  <si>
    <t>Régimes agricoles</t>
  </si>
  <si>
    <t>Régime des salariés</t>
  </si>
  <si>
    <t>Régime des non-salariés</t>
  </si>
  <si>
    <t>Total</t>
  </si>
  <si>
    <t>Source : CNAV - CCMSA</t>
  </si>
  <si>
    <t>Femmes</t>
  </si>
  <si>
    <t>Hommes</t>
  </si>
  <si>
    <t>Nombre d’AT-MP avec ou sans arrêt au régime des salariés agricoles</t>
  </si>
  <si>
    <t>2018 T1</t>
  </si>
  <si>
    <t>2018 T2</t>
  </si>
  <si>
    <t>2018 T3</t>
  </si>
  <si>
    <t>2018 T4</t>
  </si>
  <si>
    <t>2019 T1</t>
  </si>
  <si>
    <t>2019 T2</t>
  </si>
  <si>
    <t>2019 T3</t>
  </si>
  <si>
    <t>2019 T4</t>
  </si>
  <si>
    <t>2020 T1</t>
  </si>
  <si>
    <t>2020 T2</t>
  </si>
  <si>
    <t>2020 T3</t>
  </si>
  <si>
    <t>2020 T4</t>
  </si>
  <si>
    <t>2021 T1</t>
  </si>
  <si>
    <t>2021 T2</t>
  </si>
  <si>
    <t>2021 T3</t>
  </si>
  <si>
    <t>2021 T4</t>
  </si>
  <si>
    <t>Nombre d’indemnités journalières (quelque soit la date de survenue)</t>
  </si>
  <si>
    <t>Nombre d’ATMP graves non mortels</t>
  </si>
  <si>
    <t>Montant des prestations de soins de santé</t>
  </si>
  <si>
    <t>Montant des prestations d’indemnités journalières</t>
  </si>
  <si>
    <t>Montant des prestations d’incapacité permanente</t>
  </si>
  <si>
    <t>Nombre de déclarations ATMP prises en charge (France métropolitaine)</t>
  </si>
  <si>
    <t>Nombre de jours indemnisés en ATMP</t>
  </si>
  <si>
    <t>Montant des prestations de soins de santé (montant comptable)</t>
  </si>
  <si>
    <t>Montant des prestations d’indemnités journalières (montant comptable)</t>
  </si>
  <si>
    <t>Montant des rentes versées (montant comptable)</t>
  </si>
  <si>
    <t>Evolution en glissement annuel (%)</t>
  </si>
  <si>
    <t>2017 T1</t>
  </si>
  <si>
    <t>2017 T2</t>
  </si>
  <si>
    <t>2017 T3</t>
  </si>
  <si>
    <t>2017 T4</t>
  </si>
  <si>
    <t>Avril 2023</t>
  </si>
  <si>
    <t>Données - Note n°65</t>
  </si>
  <si>
    <t>allard.sylvain@ccmsa.msa.fr</t>
  </si>
  <si>
    <t>clerc.marie-laure@ccmsa.msa.fr</t>
  </si>
  <si>
    <t>koyalta.fatouma@ccmsa.msa.fr</t>
  </si>
  <si>
    <t>kehiri.sandrine@ccmsa.msa.fr</t>
  </si>
  <si>
    <t>2022 T1</t>
  </si>
  <si>
    <t>2022 T2</t>
  </si>
  <si>
    <t>2022 T3</t>
  </si>
  <si>
    <t>2022 T4</t>
  </si>
  <si>
    <t>Lapins</t>
  </si>
  <si>
    <t>Combustibles - Gaz</t>
  </si>
  <si>
    <t>Carburants</t>
  </si>
  <si>
    <t>Electricité</t>
  </si>
  <si>
    <t>Lubrifiants</t>
  </si>
  <si>
    <t>+++</t>
  </si>
  <si>
    <t xml:space="preserve">  dont légumes, fleurs, plantes</t>
  </si>
  <si>
    <t xml:space="preserve">  dont fruits, plantes à boissons</t>
  </si>
  <si>
    <t>4T2021</t>
  </si>
  <si>
    <t>1T2022</t>
  </si>
  <si>
    <t>2T2022</t>
  </si>
  <si>
    <t>3T2022</t>
  </si>
  <si>
    <t>Répartition de la masse salariale au régime des salariés agricoles</t>
  </si>
  <si>
    <t>Cotisants solidaires</t>
  </si>
  <si>
    <t>Répartition des principales populations non-salariées agricoles à fin 2022</t>
  </si>
  <si>
    <t>Les personnes protégées en maladie au régime agricole (RNIAM) au 2 janvier 2023</t>
  </si>
  <si>
    <t>Effectifs</t>
  </si>
  <si>
    <t>Répartition des effectifs</t>
  </si>
  <si>
    <t>Evolution sur l’année</t>
  </si>
  <si>
    <t>Salariés agricoles</t>
  </si>
  <si>
    <t>Non-salariés agricoles</t>
  </si>
  <si>
    <t>Régime agricole</t>
  </si>
  <si>
    <t>Remboursements des médecins généralistes libéraux (indices base 100 = moyenne 2016)</t>
  </si>
  <si>
    <t>Remboursements des soins infirmiers (indices base 100 = moyenne 2016)</t>
  </si>
  <si>
    <t>Remboursements d'analyses médicales en laboratoire (indices base 100 = moyenne 2016)</t>
  </si>
  <si>
    <t>Effectifs au 4T 2022</t>
  </si>
  <si>
    <t>Évolution 
4T 2022/4T 2021</t>
  </si>
  <si>
    <t>Évolution 
4T 2022/3T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</si>
</sst>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_-* #,##0.00\ [$€-1]_-;\-* #,##0.00\ [$€-1]_-;_-* &quot;-&quot;??\ [$€-1]_-"/>
    <numFmt numFmtId="167" formatCode="\+0.0;\-0.0"/>
    <numFmt numFmtId="168" formatCode="_-* #,##0\ _€_-;\-* #,##0\ _€_-;_-* &quot;-&quot;??\ _€_-;_-@_-"/>
    <numFmt numFmtId="169" formatCode="_-* #,##0.0\ _€_-;\-* #,##0.0\ _€_-;_-* &quot;-&quot;??\ _€_-;_-@_-"/>
    <numFmt numFmtId="170" formatCode="[$-40C]mmm\-yy;@"/>
    <numFmt numFmtId="173" formatCode="_-* #,##0.00\ &quot;€&quot;_-;\-* #,##0.00\ &quot;€&quot;_-;_-* &quot;-&quot;??\ &quot;€&quot;_-;_-@_-"/>
  </numFmts>
  <fonts count="8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</font>
    <font>
      <b/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sz val="8"/>
      <name val="MS Sans Serif"/>
      <family val="2"/>
    </font>
    <font>
      <b/>
      <sz val="10"/>
      <color rgb="FF000000"/>
      <name val="Arial"/>
      <family val="2"/>
      <charset val="1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28"/>
      <color theme="9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rgb="FFE40134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Tahoma"/>
      <family val="2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MS Sans Serif"/>
    </font>
    <font>
      <b/>
      <sz val="8"/>
      <color rgb="FF104460"/>
      <name val="Arial"/>
      <family val="2"/>
    </font>
    <font>
      <sz val="10"/>
      <name val="Arial"/>
    </font>
    <font>
      <sz val="11"/>
      <name val="Calibri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0134"/>
        <bgColor indexed="64"/>
      </patternFill>
    </fill>
    <fill>
      <patternFill patternType="solid">
        <fgColor rgb="FFFFAFC0"/>
        <bgColor indexed="64"/>
      </patternFill>
    </fill>
    <fill>
      <patternFill patternType="solid">
        <fgColor rgb="FFFE4069"/>
        <bgColor indexed="64"/>
      </patternFill>
    </fill>
    <fill>
      <patternFill patternType="solid">
        <fgColor rgb="FFFFD9E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double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 style="double">
        <color rgb="FFFFFFFF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/>
      <right style="double">
        <color rgb="FFFFFFFF"/>
      </right>
      <top/>
      <bottom style="medium">
        <color rgb="FFFFFFFF"/>
      </bottom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 style="double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rgb="FFE40134"/>
      </left>
      <right style="thin">
        <color rgb="FFE40134"/>
      </right>
      <top style="medium">
        <color rgb="FFE40134"/>
      </top>
      <bottom/>
      <diagonal/>
    </border>
    <border>
      <left style="thin">
        <color rgb="FFE40134"/>
      </left>
      <right style="thin">
        <color rgb="FFE40134"/>
      </right>
      <top/>
      <bottom/>
      <diagonal/>
    </border>
    <border>
      <left style="thin">
        <color rgb="FFE40134"/>
      </left>
      <right style="thin">
        <color rgb="FFE40134"/>
      </right>
      <top/>
      <bottom style="thin">
        <color rgb="FFE40134"/>
      </bottom>
      <diagonal/>
    </border>
    <border>
      <left style="medium">
        <color indexed="64"/>
      </left>
      <right/>
      <top style="medium">
        <color rgb="FFE40134"/>
      </top>
      <bottom style="medium">
        <color rgb="FFE40134"/>
      </bottom>
      <diagonal/>
    </border>
    <border>
      <left style="thin">
        <color theme="0"/>
      </left>
      <right style="thin">
        <color theme="0"/>
      </right>
      <top style="medium">
        <color rgb="FFE40134"/>
      </top>
      <bottom style="medium">
        <color rgb="FFE4013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0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" fillId="0" borderId="0"/>
    <xf numFmtId="0" fontId="8" fillId="0" borderId="0">
      <alignment vertical="center" wrapText="1"/>
    </xf>
    <xf numFmtId="0" fontId="9" fillId="0" borderId="0"/>
    <xf numFmtId="166" fontId="5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3">
      <alignment horizontal="left" indent="2"/>
    </xf>
    <xf numFmtId="0" fontId="12" fillId="0" borderId="0"/>
    <xf numFmtId="0" fontId="5" fillId="0" borderId="0"/>
    <xf numFmtId="0" fontId="13" fillId="0" borderId="0"/>
    <xf numFmtId="44" fontId="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0" fontId="25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3" applyNumberFormat="0" applyFill="0" applyAlignment="0" applyProtection="0"/>
    <xf numFmtId="0" fontId="44" fillId="0" borderId="44" applyNumberFormat="0" applyFill="0" applyAlignment="0" applyProtection="0"/>
    <xf numFmtId="0" fontId="45" fillId="0" borderId="45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1" borderId="46" applyNumberFormat="0" applyAlignment="0" applyProtection="0"/>
    <xf numFmtId="0" fontId="50" fillId="12" borderId="47" applyNumberFormat="0" applyAlignment="0" applyProtection="0"/>
    <xf numFmtId="0" fontId="51" fillId="12" borderId="46" applyNumberFormat="0" applyAlignment="0" applyProtection="0"/>
    <xf numFmtId="0" fontId="52" fillId="0" borderId="48" applyNumberFormat="0" applyFill="0" applyAlignment="0" applyProtection="0"/>
    <xf numFmtId="0" fontId="20" fillId="13" borderId="49" applyNumberFormat="0" applyAlignment="0" applyProtection="0"/>
    <xf numFmtId="0" fontId="53" fillId="0" borderId="0" applyNumberFormat="0" applyFill="0" applyBorder="0" applyAlignment="0" applyProtection="0"/>
    <xf numFmtId="0" fontId="3" fillId="14" borderId="50" applyNumberFormat="0" applyFont="0" applyAlignment="0" applyProtection="0"/>
    <xf numFmtId="0" fontId="54" fillId="0" borderId="0" applyNumberFormat="0" applyFill="0" applyBorder="0" applyAlignment="0" applyProtection="0"/>
    <xf numFmtId="0" fontId="21" fillId="0" borderId="51" applyNumberFormat="0" applyFill="0" applyAlignment="0" applyProtection="0"/>
    <xf numFmtId="0" fontId="5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55" fillId="38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6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44" borderId="53" applyNumberFormat="0" applyAlignment="0" applyProtection="0"/>
    <xf numFmtId="0" fontId="62" fillId="0" borderId="54" applyNumberFormat="0" applyFill="0" applyAlignment="0" applyProtection="0"/>
    <xf numFmtId="0" fontId="5" fillId="57" borderId="52" applyNumberFormat="0" applyFont="0" applyAlignment="0" applyProtection="0"/>
    <xf numFmtId="0" fontId="63" fillId="44" borderId="53" applyNumberFormat="0" applyAlignment="0" applyProtection="0"/>
    <xf numFmtId="0" fontId="64" fillId="40" borderId="0" applyNumberFormat="0" applyBorder="0" applyAlignment="0" applyProtection="0"/>
    <xf numFmtId="164" fontId="5" fillId="0" borderId="0" applyFont="0" applyFill="0" applyBorder="0" applyAlignment="0" applyProtection="0"/>
    <xf numFmtId="0" fontId="65" fillId="58" borderId="0" applyNumberFormat="0" applyBorder="0" applyAlignment="0" applyProtection="0"/>
    <xf numFmtId="9" fontId="5" fillId="0" borderId="0" applyFont="0" applyFill="0" applyBorder="0" applyAlignment="0" applyProtection="0"/>
    <xf numFmtId="0" fontId="66" fillId="41" borderId="0" applyNumberFormat="0" applyBorder="0" applyAlignment="0" applyProtection="0"/>
    <xf numFmtId="0" fontId="67" fillId="44" borderId="5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6" applyNumberFormat="0" applyFill="0" applyAlignment="0" applyProtection="0"/>
    <xf numFmtId="0" fontId="71" fillId="0" borderId="57" applyNumberFormat="0" applyFill="0" applyAlignment="0" applyProtection="0"/>
    <xf numFmtId="0" fontId="72" fillId="0" borderId="5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9" applyNumberFormat="0" applyFill="0" applyAlignment="0" applyProtection="0"/>
    <xf numFmtId="0" fontId="74" fillId="59" borderId="60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79" fillId="0" borderId="0"/>
    <xf numFmtId="0" fontId="80" fillId="0" borderId="0"/>
    <xf numFmtId="164" fontId="3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79" fillId="0" borderId="0"/>
    <xf numFmtId="0" fontId="79" fillId="0" borderId="0"/>
    <xf numFmtId="9" fontId="26" fillId="0" borderId="0" applyFont="0" applyFill="0" applyBorder="0" applyAlignment="0" applyProtection="0"/>
    <xf numFmtId="0" fontId="5" fillId="57" borderId="52" applyNumberFormat="0" applyFont="0" applyAlignment="0" applyProtection="0"/>
    <xf numFmtId="164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9" fillId="57" borderId="52" applyNumberFormat="0" applyFont="0" applyAlignment="0" applyProtection="0"/>
    <xf numFmtId="164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5" fillId="0" borderId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38">
    <xf numFmtId="0" fontId="0" fillId="0" borderId="0" xfId="0"/>
    <xf numFmtId="17" fontId="18" fillId="2" borderId="0" xfId="0" quotePrefix="1" applyNumberFormat="1" applyFont="1" applyFill="1" applyAlignment="1">
      <alignment horizontal="right"/>
    </xf>
    <xf numFmtId="0" fontId="16" fillId="2" borderId="0" xfId="0" applyFont="1" applyFill="1"/>
    <xf numFmtId="0" fontId="17" fillId="2" borderId="0" xfId="0" applyFont="1" applyFill="1"/>
    <xf numFmtId="0" fontId="23" fillId="0" borderId="0" xfId="0" applyFont="1"/>
    <xf numFmtId="165" fontId="24" fillId="2" borderId="4" xfId="7" applyNumberFormat="1" applyFont="1" applyFill="1" applyBorder="1" applyAlignment="1">
      <alignment horizontal="center"/>
    </xf>
    <xf numFmtId="165" fontId="24" fillId="2" borderId="35" xfId="7" applyNumberFormat="1" applyFont="1" applyFill="1" applyBorder="1" applyAlignment="1">
      <alignment horizontal="center"/>
    </xf>
    <xf numFmtId="165" fontId="24" fillId="2" borderId="5" xfId="7" applyNumberFormat="1" applyFont="1" applyFill="1" applyBorder="1" applyAlignment="1">
      <alignment horizontal="center"/>
    </xf>
    <xf numFmtId="165" fontId="24" fillId="2" borderId="31" xfId="7" applyNumberFormat="1" applyFont="1" applyFill="1" applyBorder="1" applyAlignment="1">
      <alignment horizontal="center"/>
    </xf>
    <xf numFmtId="165" fontId="24" fillId="2" borderId="32" xfId="7" applyNumberFormat="1" applyFont="1" applyFill="1" applyBorder="1" applyAlignment="1">
      <alignment horizontal="center"/>
    </xf>
    <xf numFmtId="168" fontId="24" fillId="0" borderId="31" xfId="41" applyNumberFormat="1" applyFont="1" applyBorder="1" applyAlignment="1">
      <alignment horizontal="center"/>
    </xf>
    <xf numFmtId="168" fontId="24" fillId="0" borderId="32" xfId="41" applyNumberFormat="1" applyFont="1" applyBorder="1" applyAlignment="1">
      <alignment horizontal="center"/>
    </xf>
    <xf numFmtId="0" fontId="29" fillId="0" borderId="0" xfId="11" applyFont="1"/>
    <xf numFmtId="0" fontId="28" fillId="0" borderId="0" xfId="9" applyFont="1"/>
    <xf numFmtId="0" fontId="28" fillId="0" borderId="0" xfId="9" applyFont="1" applyAlignment="1">
      <alignment horizontal="center" vertical="center"/>
    </xf>
    <xf numFmtId="0" fontId="30" fillId="4" borderId="14" xfId="0" applyFont="1" applyFill="1" applyBorder="1" applyAlignment="1">
      <alignment horizontal="center" vertical="center" wrapText="1"/>
    </xf>
    <xf numFmtId="0" fontId="27" fillId="0" borderId="0" xfId="9" applyFont="1"/>
    <xf numFmtId="0" fontId="0" fillId="2" borderId="0" xfId="0" applyFont="1" applyFill="1"/>
    <xf numFmtId="0" fontId="0" fillId="0" borderId="0" xfId="0" applyFont="1"/>
    <xf numFmtId="17" fontId="32" fillId="0" borderId="0" xfId="0" quotePrefix="1" applyNumberFormat="1" applyFont="1" applyAlignment="1">
      <alignment horizontal="right" vertical="center"/>
    </xf>
    <xf numFmtId="0" fontId="22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4" fillId="2" borderId="0" xfId="31" applyFont="1" applyFill="1" applyAlignment="1">
      <alignment vertical="center"/>
    </xf>
    <xf numFmtId="0" fontId="34" fillId="2" borderId="0" xfId="31" applyFont="1" applyFill="1" applyAlignment="1" applyProtection="1">
      <alignment vertical="center"/>
    </xf>
    <xf numFmtId="0" fontId="35" fillId="2" borderId="0" xfId="31" applyFont="1" applyFill="1"/>
    <xf numFmtId="0" fontId="34" fillId="2" borderId="0" xfId="31" applyFont="1" applyFill="1"/>
    <xf numFmtId="0" fontId="28" fillId="2" borderId="0" xfId="0" applyFont="1" applyFill="1"/>
    <xf numFmtId="164" fontId="30" fillId="4" borderId="1" xfId="5" applyFont="1" applyFill="1" applyBorder="1" applyAlignment="1">
      <alignment horizontal="center" wrapText="1"/>
    </xf>
    <xf numFmtId="0" fontId="27" fillId="2" borderId="0" xfId="0" applyFont="1" applyFill="1"/>
    <xf numFmtId="167" fontId="28" fillId="2" borderId="0" xfId="0" applyNumberFormat="1" applyFont="1" applyFill="1" applyBorder="1" applyAlignment="1">
      <alignment horizontal="center"/>
    </xf>
    <xf numFmtId="0" fontId="27" fillId="3" borderId="11" xfId="0" applyFont="1" applyFill="1" applyBorder="1" applyAlignment="1">
      <alignment vertical="center" wrapText="1"/>
    </xf>
    <xf numFmtId="0" fontId="27" fillId="3" borderId="9" xfId="0" applyFont="1" applyFill="1" applyBorder="1" applyAlignment="1">
      <alignment vertical="center" wrapText="1"/>
    </xf>
    <xf numFmtId="0" fontId="36" fillId="5" borderId="10" xfId="0" applyFont="1" applyFill="1" applyBorder="1" applyAlignment="1">
      <alignment horizontal="center" wrapText="1"/>
    </xf>
    <xf numFmtId="0" fontId="36" fillId="5" borderId="16" xfId="0" applyFont="1" applyFill="1" applyBorder="1" applyAlignment="1">
      <alignment horizontal="center" wrapText="1"/>
    </xf>
    <xf numFmtId="0" fontId="30" fillId="4" borderId="9" xfId="0" applyFont="1" applyFill="1" applyBorder="1" applyAlignment="1">
      <alignment wrapText="1"/>
    </xf>
    <xf numFmtId="168" fontId="30" fillId="4" borderId="18" xfId="41" applyNumberFormat="1" applyFont="1" applyFill="1" applyBorder="1" applyAlignment="1">
      <alignment vertical="center" wrapText="1" readingOrder="1"/>
    </xf>
    <xf numFmtId="165" fontId="30" fillId="4" borderId="18" xfId="7" applyNumberFormat="1" applyFont="1" applyFill="1" applyBorder="1" applyAlignment="1">
      <alignment horizontal="center" vertical="center" wrapText="1" readingOrder="1"/>
    </xf>
    <xf numFmtId="3" fontId="28" fillId="2" borderId="0" xfId="0" applyNumberFormat="1" applyFont="1" applyFill="1"/>
    <xf numFmtId="0" fontId="36" fillId="6" borderId="9" xfId="0" applyFont="1" applyFill="1" applyBorder="1" applyAlignment="1">
      <alignment wrapText="1"/>
    </xf>
    <xf numFmtId="3" fontId="36" fillId="6" borderId="6" xfId="0" applyNumberFormat="1" applyFont="1" applyFill="1" applyBorder="1" applyAlignment="1">
      <alignment horizontal="center" vertical="center" wrapText="1"/>
    </xf>
    <xf numFmtId="165" fontId="36" fillId="6" borderId="17" xfId="7" applyNumberFormat="1" applyFont="1" applyFill="1" applyBorder="1" applyAlignment="1">
      <alignment horizontal="center" vertical="center" wrapText="1" readingOrder="1"/>
    </xf>
    <xf numFmtId="0" fontId="28" fillId="7" borderId="9" xfId="0" applyFont="1" applyFill="1" applyBorder="1" applyAlignment="1">
      <alignment wrapText="1"/>
    </xf>
    <xf numFmtId="3" fontId="28" fillId="7" borderId="9" xfId="0" applyNumberFormat="1" applyFont="1" applyFill="1" applyBorder="1" applyAlignment="1">
      <alignment horizontal="center" vertical="center" wrapText="1"/>
    </xf>
    <xf numFmtId="165" fontId="28" fillId="7" borderId="17" xfId="7" applyNumberFormat="1" applyFont="1" applyFill="1" applyBorder="1" applyAlignment="1">
      <alignment horizontal="center" vertical="center" wrapText="1" readingOrder="1"/>
    </xf>
    <xf numFmtId="0" fontId="28" fillId="7" borderId="12" xfId="0" applyFont="1" applyFill="1" applyBorder="1" applyAlignment="1">
      <alignment wrapText="1"/>
    </xf>
    <xf numFmtId="3" fontId="28" fillId="7" borderId="10" xfId="0" applyNumberFormat="1" applyFont="1" applyFill="1" applyBorder="1" applyAlignment="1">
      <alignment horizontal="center" vertical="center" wrapText="1"/>
    </xf>
    <xf numFmtId="3" fontId="28" fillId="7" borderId="30" xfId="0" applyNumberFormat="1" applyFont="1" applyFill="1" applyBorder="1" applyAlignment="1">
      <alignment horizontal="center" vertical="center" wrapText="1"/>
    </xf>
    <xf numFmtId="165" fontId="28" fillId="7" borderId="21" xfId="7" applyNumberFormat="1" applyFont="1" applyFill="1" applyBorder="1" applyAlignment="1">
      <alignment horizontal="center" vertical="center" wrapText="1" readingOrder="1"/>
    </xf>
    <xf numFmtId="0" fontId="36" fillId="6" borderId="12" xfId="0" applyFont="1" applyFill="1" applyBorder="1" applyAlignment="1">
      <alignment wrapText="1"/>
    </xf>
    <xf numFmtId="3" fontId="36" fillId="6" borderId="7" xfId="0" applyNumberFormat="1" applyFont="1" applyFill="1" applyBorder="1" applyAlignment="1">
      <alignment horizontal="center" vertical="center" wrapText="1"/>
    </xf>
    <xf numFmtId="3" fontId="36" fillId="6" borderId="8" xfId="0" applyNumberFormat="1" applyFont="1" applyFill="1" applyBorder="1" applyAlignment="1">
      <alignment horizontal="center" vertical="center" wrapText="1"/>
    </xf>
    <xf numFmtId="3" fontId="36" fillId="6" borderId="21" xfId="0" applyNumberFormat="1" applyFont="1" applyFill="1" applyBorder="1" applyAlignment="1">
      <alignment horizontal="center" vertical="center" wrapText="1"/>
    </xf>
    <xf numFmtId="165" fontId="36" fillId="6" borderId="21" xfId="7" applyNumberFormat="1" applyFont="1" applyFill="1" applyBorder="1" applyAlignment="1">
      <alignment horizontal="center" vertical="center" wrapText="1" readingOrder="1"/>
    </xf>
    <xf numFmtId="0" fontId="28" fillId="7" borderId="11" xfId="0" applyFont="1" applyFill="1" applyBorder="1" applyAlignment="1">
      <alignment wrapText="1"/>
    </xf>
    <xf numFmtId="3" fontId="28" fillId="7" borderId="22" xfId="0" applyNumberFormat="1" applyFont="1" applyFill="1" applyBorder="1" applyAlignment="1">
      <alignment horizontal="center" vertical="center" wrapText="1"/>
    </xf>
    <xf numFmtId="3" fontId="28" fillId="7" borderId="23" xfId="0" applyNumberFormat="1" applyFont="1" applyFill="1" applyBorder="1" applyAlignment="1">
      <alignment horizontal="center" vertical="center" wrapText="1"/>
    </xf>
    <xf numFmtId="165" fontId="28" fillId="7" borderId="23" xfId="7" applyNumberFormat="1" applyFont="1" applyFill="1" applyBorder="1" applyAlignment="1">
      <alignment horizontal="center" vertical="center" wrapText="1" readingOrder="1"/>
    </xf>
    <xf numFmtId="0" fontId="28" fillId="7" borderId="6" xfId="0" applyFont="1" applyFill="1" applyBorder="1" applyAlignment="1">
      <alignment wrapText="1"/>
    </xf>
    <xf numFmtId="3" fontId="28" fillId="7" borderId="24" xfId="0" applyNumberFormat="1" applyFont="1" applyFill="1" applyBorder="1" applyAlignment="1">
      <alignment horizontal="center" vertical="center" wrapText="1"/>
    </xf>
    <xf numFmtId="3" fontId="28" fillId="7" borderId="25" xfId="0" applyNumberFormat="1" applyFont="1" applyFill="1" applyBorder="1" applyAlignment="1">
      <alignment horizontal="center" vertical="center" wrapText="1"/>
    </xf>
    <xf numFmtId="3" fontId="28" fillId="7" borderId="26" xfId="0" applyNumberFormat="1" applyFont="1" applyFill="1" applyBorder="1" applyAlignment="1">
      <alignment horizontal="center" vertical="center" wrapText="1"/>
    </xf>
    <xf numFmtId="3" fontId="28" fillId="7" borderId="27" xfId="0" applyNumberFormat="1" applyFont="1" applyFill="1" applyBorder="1" applyAlignment="1">
      <alignment horizontal="center" vertical="center" wrapText="1"/>
    </xf>
    <xf numFmtId="165" fontId="28" fillId="7" borderId="27" xfId="7" applyNumberFormat="1" applyFont="1" applyFill="1" applyBorder="1" applyAlignment="1">
      <alignment horizontal="center" vertical="center" wrapText="1" readingOrder="1"/>
    </xf>
    <xf numFmtId="0" fontId="3" fillId="2" borderId="0" xfId="0" applyFont="1" applyFill="1"/>
    <xf numFmtId="0" fontId="30" fillId="4" borderId="14" xfId="0" applyFont="1" applyFill="1" applyBorder="1" applyAlignment="1">
      <alignment vertical="center"/>
    </xf>
    <xf numFmtId="0" fontId="38" fillId="2" borderId="0" xfId="29" applyFont="1" applyFill="1"/>
    <xf numFmtId="0" fontId="39" fillId="0" borderId="0" xfId="29" applyFont="1" applyFill="1" applyBorder="1"/>
    <xf numFmtId="0" fontId="38" fillId="0" borderId="0" xfId="29" applyFont="1" applyFill="1" applyBorder="1"/>
    <xf numFmtId="0" fontId="27" fillId="2" borderId="0" xfId="32" applyFont="1" applyFill="1"/>
    <xf numFmtId="0" fontId="20" fillId="4" borderId="14" xfId="0" applyFont="1" applyFill="1" applyBorder="1" applyAlignment="1">
      <alignment vertical="center"/>
    </xf>
    <xf numFmtId="0" fontId="28" fillId="2" borderId="0" xfId="32" applyFont="1" applyFill="1"/>
    <xf numFmtId="0" fontId="28" fillId="2" borderId="0" xfId="32" applyFont="1" applyFill="1" applyAlignment="1">
      <alignment vertical="center"/>
    </xf>
    <xf numFmtId="165" fontId="28" fillId="2" borderId="0" xfId="7" applyNumberFormat="1" applyFont="1" applyFill="1" applyAlignment="1">
      <alignment vertical="center"/>
    </xf>
    <xf numFmtId="0" fontId="27" fillId="2" borderId="0" xfId="32" applyFont="1" applyFill="1" applyAlignment="1">
      <alignment vertical="center"/>
    </xf>
    <xf numFmtId="17" fontId="28" fillId="2" borderId="36" xfId="32" applyNumberFormat="1" applyFont="1" applyFill="1" applyBorder="1" applyAlignment="1">
      <alignment horizontal="left" vertical="center" wrapText="1"/>
    </xf>
    <xf numFmtId="3" fontId="28" fillId="2" borderId="36" xfId="32" applyNumberFormat="1" applyFont="1" applyFill="1" applyBorder="1" applyAlignment="1">
      <alignment vertical="center"/>
    </xf>
    <xf numFmtId="17" fontId="28" fillId="2" borderId="37" xfId="32" applyNumberFormat="1" applyFont="1" applyFill="1" applyBorder="1" applyAlignment="1">
      <alignment horizontal="left" vertical="center" wrapText="1"/>
    </xf>
    <xf numFmtId="3" fontId="28" fillId="2" borderId="37" xfId="32" applyNumberFormat="1" applyFont="1" applyFill="1" applyBorder="1" applyAlignment="1">
      <alignment vertical="center"/>
    </xf>
    <xf numFmtId="164" fontId="30" fillId="4" borderId="14" xfId="5" applyFont="1" applyFill="1" applyBorder="1" applyAlignment="1">
      <alignment horizontal="center" wrapText="1"/>
    </xf>
    <xf numFmtId="0" fontId="29" fillId="2" borderId="0" xfId="32" applyFont="1" applyFill="1" applyAlignment="1">
      <alignment vertical="center"/>
    </xf>
    <xf numFmtId="0" fontId="20" fillId="4" borderId="14" xfId="0" applyFont="1" applyFill="1" applyBorder="1" applyAlignment="1">
      <alignment horizontal="center" vertical="center" wrapText="1"/>
    </xf>
    <xf numFmtId="0" fontId="40" fillId="2" borderId="0" xfId="0" applyFont="1" applyFill="1"/>
    <xf numFmtId="0" fontId="36" fillId="2" borderId="38" xfId="0" applyFont="1" applyFill="1" applyBorder="1"/>
    <xf numFmtId="167" fontId="36" fillId="2" borderId="38" xfId="0" applyNumberFormat="1" applyFont="1" applyFill="1" applyBorder="1" applyAlignment="1">
      <alignment horizontal="center"/>
    </xf>
    <xf numFmtId="0" fontId="36" fillId="2" borderId="39" xfId="0" applyFont="1" applyFill="1" applyBorder="1"/>
    <xf numFmtId="167" fontId="28" fillId="2" borderId="39" xfId="0" applyNumberFormat="1" applyFont="1" applyFill="1" applyBorder="1" applyAlignment="1">
      <alignment horizontal="center"/>
    </xf>
    <xf numFmtId="167" fontId="36" fillId="2" borderId="39" xfId="0" applyNumberFormat="1" applyFont="1" applyFill="1" applyBorder="1" applyAlignment="1">
      <alignment horizontal="center"/>
    </xf>
    <xf numFmtId="0" fontId="36" fillId="2" borderId="40" xfId="0" applyFont="1" applyFill="1" applyBorder="1"/>
    <xf numFmtId="167" fontId="28" fillId="2" borderId="40" xfId="0" applyNumberFormat="1" applyFont="1" applyFill="1" applyBorder="1" applyAlignment="1">
      <alignment horizontal="center"/>
    </xf>
    <xf numFmtId="164" fontId="30" fillId="4" borderId="41" xfId="5" applyFont="1" applyFill="1" applyBorder="1" applyAlignment="1">
      <alignment horizontal="center" wrapText="1"/>
    </xf>
    <xf numFmtId="164" fontId="30" fillId="4" borderId="42" xfId="5" applyFont="1" applyFill="1" applyBorder="1" applyAlignment="1">
      <alignment horizontal="center" wrapText="1"/>
    </xf>
    <xf numFmtId="0" fontId="29" fillId="2" borderId="0" xfId="11" applyFont="1" applyFill="1"/>
    <xf numFmtId="168" fontId="37" fillId="0" borderId="29" xfId="41" applyNumberFormat="1" applyFont="1" applyBorder="1" applyAlignment="1">
      <alignment horizontal="center" vertical="center"/>
    </xf>
    <xf numFmtId="168" fontId="37" fillId="0" borderId="15" xfId="41" applyNumberFormat="1" applyFont="1" applyBorder="1" applyAlignment="1">
      <alignment horizontal="center" vertical="center"/>
    </xf>
    <xf numFmtId="0" fontId="39" fillId="2" borderId="32" xfId="32" applyFont="1" applyFill="1" applyBorder="1"/>
    <xf numFmtId="0" fontId="39" fillId="2" borderId="33" xfId="32" applyFont="1" applyFill="1" applyBorder="1"/>
    <xf numFmtId="168" fontId="41" fillId="0" borderId="15" xfId="41" applyNumberFormat="1" applyFont="1" applyBorder="1" applyAlignment="1">
      <alignment horizontal="center" vertical="center"/>
    </xf>
    <xf numFmtId="0" fontId="30" fillId="4" borderId="28" xfId="0" applyFont="1" applyFill="1" applyBorder="1" applyAlignment="1">
      <alignment horizontal="center" vertical="center" wrapText="1"/>
    </xf>
    <xf numFmtId="0" fontId="36" fillId="2" borderId="14" xfId="0" applyFont="1" applyFill="1" applyBorder="1"/>
    <xf numFmtId="3" fontId="37" fillId="2" borderId="14" xfId="0" applyNumberFormat="1" applyFont="1" applyFill="1" applyBorder="1" applyAlignment="1">
      <alignment horizontal="right" vertical="center" wrapText="1" indent="1" readingOrder="1"/>
    </xf>
    <xf numFmtId="3" fontId="41" fillId="2" borderId="14" xfId="0" applyNumberFormat="1" applyFont="1" applyFill="1" applyBorder="1" applyAlignment="1">
      <alignment horizontal="right" vertical="center" wrapText="1" indent="1" readingOrder="1"/>
    </xf>
    <xf numFmtId="9" fontId="41" fillId="2" borderId="14" xfId="0" applyNumberFormat="1" applyFont="1" applyFill="1" applyBorder="1" applyAlignment="1">
      <alignment horizontal="right" vertical="center" wrapText="1" indent="1" readingOrder="1"/>
    </xf>
    <xf numFmtId="0" fontId="28" fillId="2" borderId="14" xfId="0" applyFont="1" applyFill="1" applyBorder="1"/>
    <xf numFmtId="165" fontId="37" fillId="2" borderId="14" xfId="0" applyNumberFormat="1" applyFont="1" applyFill="1" applyBorder="1" applyAlignment="1">
      <alignment horizontal="right" vertical="center" wrapText="1" indent="1" readingOrder="1"/>
    </xf>
    <xf numFmtId="165" fontId="41" fillId="2" borderId="14" xfId="0" applyNumberFormat="1" applyFont="1" applyFill="1" applyBorder="1" applyAlignment="1">
      <alignment horizontal="right" vertical="center" wrapText="1" indent="1" readingOrder="1"/>
    </xf>
    <xf numFmtId="164" fontId="30" fillId="4" borderId="61" xfId="5" applyFont="1" applyFill="1" applyBorder="1" applyAlignment="1">
      <alignment horizontal="center" wrapText="1"/>
    </xf>
    <xf numFmtId="164" fontId="30" fillId="4" borderId="2" xfId="5" applyFont="1" applyFill="1" applyBorder="1" applyAlignment="1">
      <alignment horizontal="center" wrapText="1"/>
    </xf>
    <xf numFmtId="164" fontId="30" fillId="4" borderId="63" xfId="5" applyFont="1" applyFill="1" applyBorder="1" applyAlignment="1">
      <alignment horizontal="center" wrapText="1"/>
    </xf>
    <xf numFmtId="164" fontId="30" fillId="4" borderId="62" xfId="5" applyFont="1" applyFill="1" applyBorder="1" applyAlignment="1">
      <alignment horizontal="center" wrapText="1"/>
    </xf>
    <xf numFmtId="0" fontId="75" fillId="0" borderId="0" xfId="11" applyFont="1"/>
    <xf numFmtId="0" fontId="76" fillId="0" borderId="0" xfId="0" applyFont="1" applyAlignment="1">
      <alignment vertical="center"/>
    </xf>
    <xf numFmtId="0" fontId="77" fillId="0" borderId="0" xfId="11" applyFont="1" applyAlignment="1">
      <alignment horizontal="center"/>
    </xf>
    <xf numFmtId="0" fontId="76" fillId="0" borderId="0" xfId="0" applyFont="1"/>
    <xf numFmtId="0" fontId="78" fillId="0" borderId="0" xfId="0" applyFont="1" applyAlignment="1">
      <alignment horizontal="center" vertical="center" readingOrder="1"/>
    </xf>
    <xf numFmtId="0" fontId="75" fillId="2" borderId="0" xfId="32" applyFont="1" applyFill="1" applyAlignment="1">
      <alignment vertical="center"/>
    </xf>
    <xf numFmtId="168" fontId="31" fillId="0" borderId="33" xfId="41" applyNumberFormat="1" applyFont="1" applyBorder="1" applyAlignment="1">
      <alignment horizontal="center"/>
    </xf>
    <xf numFmtId="165" fontId="31" fillId="2" borderId="34" xfId="7" applyNumberFormat="1" applyFont="1" applyFill="1" applyBorder="1" applyAlignment="1">
      <alignment horizontal="center"/>
    </xf>
    <xf numFmtId="165" fontId="31" fillId="2" borderId="33" xfId="7" applyNumberFormat="1" applyFont="1" applyFill="1" applyBorder="1" applyAlignment="1">
      <alignment horizontal="center"/>
    </xf>
    <xf numFmtId="0" fontId="30" fillId="4" borderId="14" xfId="0" applyFont="1" applyFill="1" applyBorder="1" applyAlignment="1">
      <alignment horizontal="center" vertical="center" wrapText="1"/>
    </xf>
    <xf numFmtId="169" fontId="37" fillId="0" borderId="29" xfId="41" applyNumberFormat="1" applyFont="1" applyBorder="1" applyAlignment="1">
      <alignment horizontal="center" vertical="center"/>
    </xf>
    <xf numFmtId="169" fontId="37" fillId="0" borderId="15" xfId="41" applyNumberFormat="1" applyFont="1" applyBorder="1" applyAlignment="1">
      <alignment horizontal="center" vertical="center"/>
    </xf>
    <xf numFmtId="169" fontId="41" fillId="0" borderId="15" xfId="41" applyNumberFormat="1" applyFont="1" applyBorder="1" applyAlignment="1">
      <alignment horizontal="center" vertical="center"/>
    </xf>
    <xf numFmtId="168" fontId="37" fillId="0" borderId="67" xfId="41" applyNumberFormat="1" applyFont="1" applyBorder="1" applyAlignment="1">
      <alignment horizontal="center" vertical="center"/>
    </xf>
    <xf numFmtId="0" fontId="37" fillId="0" borderId="14" xfId="41" applyNumberFormat="1" applyFont="1" applyBorder="1" applyAlignment="1">
      <alignment horizontal="center" vertical="center"/>
    </xf>
    <xf numFmtId="170" fontId="30" fillId="4" borderId="28" xfId="0" applyNumberFormat="1" applyFont="1" applyFill="1" applyBorder="1" applyAlignment="1">
      <alignment horizontal="center" vertical="center" wrapText="1"/>
    </xf>
    <xf numFmtId="4" fontId="37" fillId="2" borderId="14" xfId="0" applyNumberFormat="1" applyFont="1" applyFill="1" applyBorder="1" applyAlignment="1">
      <alignment horizontal="right" vertical="center" wrapText="1" indent="1" readingOrder="1"/>
    </xf>
    <xf numFmtId="0" fontId="19" fillId="2" borderId="0" xfId="0" applyFont="1" applyFill="1" applyAlignment="1">
      <alignment horizontal="center"/>
    </xf>
    <xf numFmtId="0" fontId="36" fillId="5" borderId="13" xfId="0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36" fillId="5" borderId="19" xfId="0" applyFont="1" applyFill="1" applyBorder="1" applyAlignment="1">
      <alignment horizontal="center" vertical="center" wrapText="1"/>
    </xf>
    <xf numFmtId="0" fontId="36" fillId="5" borderId="20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168" fontId="38" fillId="0" borderId="68" xfId="41" applyNumberFormat="1" applyFont="1" applyBorder="1" applyAlignment="1">
      <alignment horizontal="center"/>
    </xf>
    <xf numFmtId="168" fontId="38" fillId="0" borderId="66" xfId="41" applyNumberFormat="1" applyFont="1" applyBorder="1" applyAlignment="1">
      <alignment horizontal="center"/>
    </xf>
    <xf numFmtId="168" fontId="38" fillId="0" borderId="64" xfId="41" applyNumberFormat="1" applyFont="1" applyBorder="1" applyAlignment="1">
      <alignment horizontal="center"/>
    </xf>
    <xf numFmtId="168" fontId="38" fillId="0" borderId="61" xfId="41" applyNumberFormat="1" applyFont="1" applyBorder="1" applyAlignment="1">
      <alignment horizontal="center"/>
    </xf>
    <xf numFmtId="168" fontId="38" fillId="0" borderId="65" xfId="41" applyNumberFormat="1" applyFont="1" applyBorder="1" applyAlignment="1">
      <alignment horizontal="center"/>
    </xf>
  </cellXfs>
  <cellStyles count="204">
    <cellStyle name="20 % - Accent1" xfId="72" builtinId="30" customBuiltin="1"/>
    <cellStyle name="20 % - Accent1 2" xfId="103" xr:uid="{00000000-0005-0000-0000-000001000000}"/>
    <cellStyle name="20 % - Accent2" xfId="76" builtinId="34" customBuiltin="1"/>
    <cellStyle name="20 % - Accent2 2" xfId="104" xr:uid="{00000000-0005-0000-0000-000003000000}"/>
    <cellStyle name="20 % - Accent3" xfId="80" builtinId="38" customBuiltin="1"/>
    <cellStyle name="20 % - Accent3 2" xfId="105" xr:uid="{00000000-0005-0000-0000-000005000000}"/>
    <cellStyle name="20 % - Accent4" xfId="84" builtinId="42" customBuiltin="1"/>
    <cellStyle name="20 % - Accent4 2" xfId="106" xr:uid="{00000000-0005-0000-0000-000007000000}"/>
    <cellStyle name="20 % - Accent5" xfId="88" builtinId="46" customBuiltin="1"/>
    <cellStyle name="20 % - Accent5 2" xfId="107" xr:uid="{00000000-0005-0000-0000-000009000000}"/>
    <cellStyle name="20 % - Accent6" xfId="92" builtinId="50" customBuiltin="1"/>
    <cellStyle name="20 % - Accent6 2" xfId="108" xr:uid="{00000000-0005-0000-0000-00000B000000}"/>
    <cellStyle name="40 % - Accent1" xfId="73" builtinId="31" customBuiltin="1"/>
    <cellStyle name="40 % - Accent1 2" xfId="109" xr:uid="{00000000-0005-0000-0000-00000D000000}"/>
    <cellStyle name="40 % - Accent2" xfId="77" builtinId="35" customBuiltin="1"/>
    <cellStyle name="40 % - Accent2 2" xfId="110" xr:uid="{00000000-0005-0000-0000-00000F000000}"/>
    <cellStyle name="40 % - Accent3" xfId="81" builtinId="39" customBuiltin="1"/>
    <cellStyle name="40 % - Accent3 2" xfId="111" xr:uid="{00000000-0005-0000-0000-000011000000}"/>
    <cellStyle name="40 % - Accent4" xfId="85" builtinId="43" customBuiltin="1"/>
    <cellStyle name="40 % - Accent4 2" xfId="112" xr:uid="{00000000-0005-0000-0000-000013000000}"/>
    <cellStyle name="40 % - Accent5" xfId="89" builtinId="47" customBuiltin="1"/>
    <cellStyle name="40 % - Accent5 2" xfId="113" xr:uid="{00000000-0005-0000-0000-000015000000}"/>
    <cellStyle name="40 % - Accent6" xfId="93" builtinId="51" customBuiltin="1"/>
    <cellStyle name="40 % - Accent6 2" xfId="114" xr:uid="{00000000-0005-0000-0000-000017000000}"/>
    <cellStyle name="5eme niveau" xfId="15" xr:uid="{00000000-0005-0000-0000-000018000000}"/>
    <cellStyle name="60 % - Accent1" xfId="74" builtinId="32" customBuiltin="1"/>
    <cellStyle name="60 % - Accent1 2" xfId="115" xr:uid="{00000000-0005-0000-0000-00001A000000}"/>
    <cellStyle name="60 % - Accent2" xfId="78" builtinId="36" customBuiltin="1"/>
    <cellStyle name="60 % - Accent2 2" xfId="116" xr:uid="{00000000-0005-0000-0000-00001C000000}"/>
    <cellStyle name="60 % - Accent3" xfId="82" builtinId="40" customBuiltin="1"/>
    <cellStyle name="60 % - Accent3 2" xfId="117" xr:uid="{00000000-0005-0000-0000-00001E000000}"/>
    <cellStyle name="60 % - Accent4" xfId="86" builtinId="44" customBuiltin="1"/>
    <cellStyle name="60 % - Accent4 2" xfId="118" xr:uid="{00000000-0005-0000-0000-000020000000}"/>
    <cellStyle name="60 % - Accent5" xfId="90" builtinId="48" customBuiltin="1"/>
    <cellStyle name="60 % - Accent5 2" xfId="119" xr:uid="{00000000-0005-0000-0000-000022000000}"/>
    <cellStyle name="60 % - Accent6" xfId="94" builtinId="52" customBuiltin="1"/>
    <cellStyle name="60 % - Accent6 2" xfId="120" xr:uid="{00000000-0005-0000-0000-000024000000}"/>
    <cellStyle name="6eme niveau" xfId="16" xr:uid="{00000000-0005-0000-0000-000025000000}"/>
    <cellStyle name="Accent1" xfId="71" builtinId="29" customBuiltin="1"/>
    <cellStyle name="Accent1 2" xfId="121" xr:uid="{00000000-0005-0000-0000-000027000000}"/>
    <cellStyle name="Accent2" xfId="75" builtinId="33" customBuiltin="1"/>
    <cellStyle name="Accent2 2" xfId="122" xr:uid="{00000000-0005-0000-0000-000029000000}"/>
    <cellStyle name="Accent3" xfId="79" builtinId="37" customBuiltin="1"/>
    <cellStyle name="Accent3 2" xfId="123" xr:uid="{00000000-0005-0000-0000-00002B000000}"/>
    <cellStyle name="Accent4" xfId="83" builtinId="41" customBuiltin="1"/>
    <cellStyle name="Accent4 2" xfId="124" xr:uid="{00000000-0005-0000-0000-00002D000000}"/>
    <cellStyle name="Accent5" xfId="87" builtinId="45" customBuiltin="1"/>
    <cellStyle name="Accent5 2" xfId="125" xr:uid="{00000000-0005-0000-0000-00002F000000}"/>
    <cellStyle name="Accent6" xfId="91" builtinId="49" customBuiltin="1"/>
    <cellStyle name="Accent6 2" xfId="126" xr:uid="{00000000-0005-0000-0000-000031000000}"/>
    <cellStyle name="Avertissement" xfId="67" builtinId="11" customBuiltin="1"/>
    <cellStyle name="Avertissement 2" xfId="127" xr:uid="{00000000-0005-0000-0000-000033000000}"/>
    <cellStyle name="Calcul" xfId="64" builtinId="22" customBuiltin="1"/>
    <cellStyle name="Calcul 2" xfId="128" xr:uid="{00000000-0005-0000-0000-000035000000}"/>
    <cellStyle name="Cellule liée" xfId="65" builtinId="24" customBuiltin="1"/>
    <cellStyle name="Cellule liée 2" xfId="129" xr:uid="{00000000-0005-0000-0000-000037000000}"/>
    <cellStyle name="Commentaire 2" xfId="130" xr:uid="{00000000-0005-0000-0000-000039000000}"/>
    <cellStyle name="Commentaire 2 2" xfId="178" xr:uid="{2CE8076C-2C3F-4953-8DFC-74CCE0F3E830}"/>
    <cellStyle name="Commentaire 2 2 2" xfId="172" xr:uid="{4F1E6D80-DE26-4A09-AA0E-D4135D9FABCE}"/>
    <cellStyle name="Entrée" xfId="62" builtinId="20" customBuiltin="1"/>
    <cellStyle name="Entrée 2" xfId="131" xr:uid="{00000000-0005-0000-0000-00003B000000}"/>
    <cellStyle name="Euro" xfId="17" xr:uid="{00000000-0005-0000-0000-00003C000000}"/>
    <cellStyle name="Euro 2" xfId="28" xr:uid="{00000000-0005-0000-0000-00003D000000}"/>
    <cellStyle name="Euro 2 2" xfId="198" xr:uid="{577BB1EA-F6D2-4A50-9102-8651D0878725}"/>
    <cellStyle name="Euro 2 3" xfId="202" xr:uid="{217CB6C4-C148-43EC-BC07-76DF987E4D9A}"/>
    <cellStyle name="Euro 2 4" xfId="168" xr:uid="{08C1EDF0-E598-4AFB-A484-058DF3626008}"/>
    <cellStyle name="Euro 2 5" xfId="175" xr:uid="{D7611F4F-C449-48A2-851B-ED76731F594A}"/>
    <cellStyle name="Euro 3" xfId="197" xr:uid="{FCD38E27-68AB-4A97-9088-55656A69C1CE}"/>
    <cellStyle name="Euro 4" xfId="201" xr:uid="{732C146B-BEC7-4495-9A8C-F2CE6A13A235}"/>
    <cellStyle name="Euro 5" xfId="176" xr:uid="{9472C266-F98D-4C6D-BEAE-16390EFB1DA4}"/>
    <cellStyle name="Euro 6" xfId="167" xr:uid="{A4E5068B-CC49-4AB5-8E11-AC1996035438}"/>
    <cellStyle name="Insatisfaisant" xfId="60" builtinId="27" customBuiltin="1"/>
    <cellStyle name="Insatisfaisant 2" xfId="132" xr:uid="{00000000-0005-0000-0000-00003F000000}"/>
    <cellStyle name="Lien hypertexte" xfId="31" builtinId="8"/>
    <cellStyle name="Lien hypertexte 2" xfId="6" xr:uid="{00000000-0005-0000-0000-000041000000}"/>
    <cellStyle name="Lien hypertexte 2 2" xfId="100" xr:uid="{00000000-0005-0000-0000-000042000000}"/>
    <cellStyle name="Lien hypertexte visité 2" xfId="101" xr:uid="{00000000-0005-0000-0000-000043000000}"/>
    <cellStyle name="Milliers" xfId="41" builtinId="3"/>
    <cellStyle name="Milliers 10" xfId="203" xr:uid="{EF2A756B-7D0B-49C2-9FF5-520DC3501B9D}"/>
    <cellStyle name="Milliers 11" xfId="177" xr:uid="{A006292F-A35A-4917-9FE7-3894E8EDB3AD}"/>
    <cellStyle name="Milliers 12" xfId="166" xr:uid="{5D69C639-55AF-49D6-9833-1B5B7459A1ED}"/>
    <cellStyle name="Milliers 2" xfId="2" xr:uid="{00000000-0005-0000-0000-000045000000}"/>
    <cellStyle name="Milliers 2 2" xfId="5" xr:uid="{00000000-0005-0000-0000-000046000000}"/>
    <cellStyle name="Milliers 2 2 2" xfId="152" xr:uid="{00000000-0005-0000-0000-000047000000}"/>
    <cellStyle name="Milliers 2 2 3" xfId="185" xr:uid="{70D7811A-2A40-4B5D-BF2D-0B16AC157DA2}"/>
    <cellStyle name="Milliers 2 3" xfId="13" xr:uid="{00000000-0005-0000-0000-000048000000}"/>
    <cellStyle name="Milliers 2 3 2" xfId="156" xr:uid="{00000000-0005-0000-0000-000049000000}"/>
    <cellStyle name="Milliers 2 3 3" xfId="188" xr:uid="{3AD8FB38-C5BC-4644-8B59-661144D54362}"/>
    <cellStyle name="Milliers 2 3 4" xfId="173" xr:uid="{F2FB1F29-D84A-4C4E-9D59-7F9EDAEB3CC9}"/>
    <cellStyle name="Milliers 2 4" xfId="44" xr:uid="{00000000-0005-0000-0000-00004A000000}"/>
    <cellStyle name="Milliers 2 5" xfId="133" xr:uid="{00000000-0005-0000-0000-00004B000000}"/>
    <cellStyle name="Milliers 2 6" xfId="179" xr:uid="{8C895D9A-226C-4FA7-9D72-FA0CC54AECC8}"/>
    <cellStyle name="Milliers 2 7" xfId="196" xr:uid="{5BF1CE64-1C9E-4220-B798-A09175BBDCC8}"/>
    <cellStyle name="Milliers 3" xfId="8" xr:uid="{00000000-0005-0000-0000-00004C000000}"/>
    <cellStyle name="Milliers 3 2" xfId="49" xr:uid="{00000000-0005-0000-0000-00004D000000}"/>
    <cellStyle name="Milliers 3 2 2" xfId="153" xr:uid="{00000000-0005-0000-0000-00004E000000}"/>
    <cellStyle name="Milliers 3 2 3" xfId="186" xr:uid="{E11D4727-A06F-4B04-9A54-2DA7F43D4657}"/>
    <cellStyle name="Milliers 3 3" xfId="157" xr:uid="{00000000-0005-0000-0000-00004F000000}"/>
    <cellStyle name="Milliers 3 3 2" xfId="189" xr:uid="{ECFE8886-86B3-4B09-935C-D89266AC3ED2}"/>
    <cellStyle name="Milliers 3 4" xfId="146" xr:uid="{00000000-0005-0000-0000-000050000000}"/>
    <cellStyle name="Milliers 3 5" xfId="181" xr:uid="{2E2287C3-60DB-421C-AE6E-A31B2AD29740}"/>
    <cellStyle name="Milliers 4" xfId="50" xr:uid="{00000000-0005-0000-0000-000051000000}"/>
    <cellStyle name="Milliers 4 2" xfId="154" xr:uid="{00000000-0005-0000-0000-000052000000}"/>
    <cellStyle name="Milliers 4 2 2" xfId="187" xr:uid="{BDE0BEFB-90B4-4CDD-9913-F9A9EC825FD6}"/>
    <cellStyle name="Milliers 4 3" xfId="158" xr:uid="{00000000-0005-0000-0000-000053000000}"/>
    <cellStyle name="Milliers 4 3 2" xfId="190" xr:uid="{2592C703-EC1C-4907-8076-6BF00B4AD00C}"/>
    <cellStyle name="Milliers 4 4" xfId="147" xr:uid="{00000000-0005-0000-0000-000054000000}"/>
    <cellStyle name="Milliers 4 5" xfId="182" xr:uid="{901239F3-8151-41F2-A77D-825731EA56A8}"/>
    <cellStyle name="Milliers 5" xfId="51" xr:uid="{00000000-0005-0000-0000-000055000000}"/>
    <cellStyle name="Milliers 5 2" xfId="159" xr:uid="{00000000-0005-0000-0000-000056000000}"/>
    <cellStyle name="Milliers 5 2 2" xfId="191" xr:uid="{09FA9AF7-BD33-4D8F-B4B6-6E1134B647A2}"/>
    <cellStyle name="Milliers 5 3" xfId="148" xr:uid="{00000000-0005-0000-0000-000057000000}"/>
    <cellStyle name="Milliers 5 4" xfId="183" xr:uid="{4E37A941-A7B4-46DA-A78E-759EC0EC3B24}"/>
    <cellStyle name="Milliers 6" xfId="151" xr:uid="{00000000-0005-0000-0000-000058000000}"/>
    <cellStyle name="Milliers 6 2" xfId="160" xr:uid="{00000000-0005-0000-0000-000059000000}"/>
    <cellStyle name="Milliers 6 2 2" xfId="192" xr:uid="{A98DDD0D-95C4-438A-AD27-23096D2B77E5}"/>
    <cellStyle name="Milliers 7" xfId="155" xr:uid="{00000000-0005-0000-0000-00005A000000}"/>
    <cellStyle name="Milliers 7 2" xfId="161" xr:uid="{00000000-0005-0000-0000-00005B000000}"/>
    <cellStyle name="Milliers 7 2 2" xfId="193" xr:uid="{BBE4CDCC-B746-4C01-880E-CA6618D15C2B}"/>
    <cellStyle name="Milliers 8" xfId="162" xr:uid="{00000000-0005-0000-0000-00005C000000}"/>
    <cellStyle name="Milliers 8 2" xfId="194" xr:uid="{C3879D14-969A-41F3-A427-3F4676768C6B}"/>
    <cellStyle name="Milliers 9" xfId="99" xr:uid="{00000000-0005-0000-0000-00005D000000}"/>
    <cellStyle name="Monétaire 2" xfId="199" xr:uid="{0EBC04F6-246D-47F9-972B-C4342F7C698F}"/>
    <cellStyle name="Neutre" xfId="61" builtinId="28" customBuiltin="1"/>
    <cellStyle name="Neutre 2" xfId="134" xr:uid="{00000000-0005-0000-0000-00005F000000}"/>
    <cellStyle name="niveau 7" xfId="18" xr:uid="{00000000-0005-0000-0000-000060000000}"/>
    <cellStyle name="Normal" xfId="0" builtinId="0"/>
    <cellStyle name="Normal 10" xfId="27" xr:uid="{00000000-0005-0000-0000-000062000000}"/>
    <cellStyle name="Normal 10 2" xfId="32" xr:uid="{00000000-0005-0000-0000-000063000000}"/>
    <cellStyle name="Normal 10 3" xfId="169" xr:uid="{41E1B4DD-1407-415C-970A-A84B53EC0369}"/>
    <cellStyle name="Normal 11" xfId="19" xr:uid="{00000000-0005-0000-0000-000064000000}"/>
    <cellStyle name="Normal 11 19 2" xfId="52" xr:uid="{00000000-0005-0000-0000-000065000000}"/>
    <cellStyle name="Normal 11 26 2" xfId="34" xr:uid="{00000000-0005-0000-0000-000066000000}"/>
    <cellStyle name="Normal 12" xfId="29" xr:uid="{00000000-0005-0000-0000-000067000000}"/>
    <cellStyle name="Normal 13" xfId="37" xr:uid="{00000000-0005-0000-0000-000068000000}"/>
    <cellStyle name="Normal 14" xfId="165" xr:uid="{ED85BE29-B1BF-49E0-AB49-6B79E1C6D70A}"/>
    <cellStyle name="Normal 2" xfId="1" xr:uid="{00000000-0005-0000-0000-000069000000}"/>
    <cellStyle name="Normal 2 2" xfId="4" xr:uid="{00000000-0005-0000-0000-00006A000000}"/>
    <cellStyle name="Normal 2 2 2" xfId="102" xr:uid="{00000000-0005-0000-0000-00006B000000}"/>
    <cellStyle name="Normal 2 2 3" xfId="170" xr:uid="{59565F65-AA73-4C3E-BD5C-DACD425A9DD2}"/>
    <cellStyle name="Normal 2 3" xfId="26" xr:uid="{00000000-0005-0000-0000-00006C000000}"/>
    <cellStyle name="Normal 2 4" xfId="46" xr:uid="{00000000-0005-0000-0000-00006D000000}"/>
    <cellStyle name="Normal 2 4 2" xfId="150" xr:uid="{00000000-0005-0000-0000-00006E000000}"/>
    <cellStyle name="Normal 2 5" xfId="163" xr:uid="{D266D5D0-19ED-40BA-A780-00479E04E3AB}"/>
    <cellStyle name="Normal 3" xfId="9" xr:uid="{00000000-0005-0000-0000-00006F000000}"/>
    <cellStyle name="Normal 3 2" xfId="35" xr:uid="{00000000-0005-0000-0000-000070000000}"/>
    <cellStyle name="Normal 3 2 2" xfId="184" xr:uid="{70949E67-C34A-4F0B-8EA4-8C379306A1FE}"/>
    <cellStyle name="Normal 3 3" xfId="39" xr:uid="{00000000-0005-0000-0000-000071000000}"/>
    <cellStyle name="Normal 3 4" xfId="47" xr:uid="{00000000-0005-0000-0000-000072000000}"/>
    <cellStyle name="Normal 3 5" xfId="164" xr:uid="{170CE335-87ED-4938-A230-8A1D13F722CE}"/>
    <cellStyle name="Normal 4" xfId="11" xr:uid="{00000000-0005-0000-0000-000073000000}"/>
    <cellStyle name="Normal 4 2" xfId="43" xr:uid="{00000000-0005-0000-0000-000074000000}"/>
    <cellStyle name="Normal 4 3" xfId="200" xr:uid="{83A52DBB-5130-4640-A054-4D8A9D31637A}"/>
    <cellStyle name="Normal 5" xfId="20" xr:uid="{00000000-0005-0000-0000-000075000000}"/>
    <cellStyle name="Normal 6" xfId="14" xr:uid="{00000000-0005-0000-0000-000076000000}"/>
    <cellStyle name="Normal 6 2" xfId="33" xr:uid="{00000000-0005-0000-0000-000077000000}"/>
    <cellStyle name="Normal 7" xfId="21" xr:uid="{00000000-0005-0000-0000-000078000000}"/>
    <cellStyle name="Normal 8" xfId="22" xr:uid="{00000000-0005-0000-0000-000079000000}"/>
    <cellStyle name="Normal 9" xfId="23" xr:uid="{00000000-0005-0000-0000-00007A000000}"/>
    <cellStyle name="Note" xfId="68" builtinId="10" customBuiltin="1"/>
    <cellStyle name="Pourcentage" xfId="7" builtinId="5"/>
    <cellStyle name="Pourcentage 14" xfId="42" xr:uid="{00000000-0005-0000-0000-00007C000000}"/>
    <cellStyle name="Pourcentage 2" xfId="3" xr:uid="{00000000-0005-0000-0000-00007D000000}"/>
    <cellStyle name="Pourcentage 2 2" xfId="36" xr:uid="{00000000-0005-0000-0000-00007E000000}"/>
    <cellStyle name="Pourcentage 2 2 2" xfId="98" xr:uid="{00000000-0005-0000-0000-00007F000000}"/>
    <cellStyle name="Pourcentage 2 3" xfId="48" xr:uid="{00000000-0005-0000-0000-000080000000}"/>
    <cellStyle name="Pourcentage 2 3 2" xfId="135" xr:uid="{00000000-0005-0000-0000-000081000000}"/>
    <cellStyle name="Pourcentage 2 3 3" xfId="180" xr:uid="{20F672D8-8613-4C0F-88FF-435DAEA70978}"/>
    <cellStyle name="Pourcentage 2 4" xfId="149" xr:uid="{00000000-0005-0000-0000-000082000000}"/>
    <cellStyle name="Pourcentage 2 5" xfId="97" xr:uid="{00000000-0005-0000-0000-000083000000}"/>
    <cellStyle name="Pourcentage 2 6" xfId="96" xr:uid="{00000000-0005-0000-0000-000084000000}"/>
    <cellStyle name="Pourcentage 3" xfId="10" xr:uid="{00000000-0005-0000-0000-000085000000}"/>
    <cellStyle name="Pourcentage 3 2" xfId="45" xr:uid="{00000000-0005-0000-0000-000086000000}"/>
    <cellStyle name="Pourcentage 3 3" xfId="95" xr:uid="{00000000-0005-0000-0000-000087000000}"/>
    <cellStyle name="Pourcentage 4" xfId="12" xr:uid="{00000000-0005-0000-0000-000088000000}"/>
    <cellStyle name="Pourcentage 4 19 2" xfId="53" xr:uid="{00000000-0005-0000-0000-000089000000}"/>
    <cellStyle name="Pourcentage 4 2" xfId="195" xr:uid="{335FDAB2-0F3D-42F3-9465-C64BFB03A1FD}"/>
    <cellStyle name="Pourcentage 4 2 2" xfId="174" xr:uid="{6B602F2D-DF40-4D2E-877E-E783BE7B4A41}"/>
    <cellStyle name="Pourcentage 5" xfId="30" xr:uid="{00000000-0005-0000-0000-00008A000000}"/>
    <cellStyle name="Pourcentage 6" xfId="171" xr:uid="{F39585A0-799F-4823-A92C-3BA7B8FDE208}"/>
    <cellStyle name="Pourcentage 7" xfId="38" xr:uid="{00000000-0005-0000-0000-00008B000000}"/>
    <cellStyle name="Pourcentage 8" xfId="40" xr:uid="{00000000-0005-0000-0000-00008C000000}"/>
    <cellStyle name="Satisfaisant" xfId="59" builtinId="26" customBuiltin="1"/>
    <cellStyle name="Satisfaisant 2" xfId="136" xr:uid="{00000000-0005-0000-0000-00008E000000}"/>
    <cellStyle name="Sortie" xfId="63" builtinId="21" customBuiltin="1"/>
    <cellStyle name="Sortie 2" xfId="137" xr:uid="{00000000-0005-0000-0000-000090000000}"/>
    <cellStyle name="Ss_total" xfId="24" xr:uid="{00000000-0005-0000-0000-000091000000}"/>
    <cellStyle name="TableStyleLight1" xfId="25" xr:uid="{00000000-0005-0000-0000-000092000000}"/>
    <cellStyle name="Texte explicatif" xfId="69" builtinId="53" customBuiltin="1"/>
    <cellStyle name="Texte explicatif 2" xfId="138" xr:uid="{00000000-0005-0000-0000-000094000000}"/>
    <cellStyle name="Titre" xfId="54" builtinId="15" customBuiltin="1"/>
    <cellStyle name="Titre 2" xfId="139" xr:uid="{00000000-0005-0000-0000-000096000000}"/>
    <cellStyle name="Titre 1" xfId="55" builtinId="16" customBuiltin="1"/>
    <cellStyle name="Titre 1 2" xfId="140" xr:uid="{00000000-0005-0000-0000-000098000000}"/>
    <cellStyle name="Titre 2" xfId="56" builtinId="17" customBuiltin="1"/>
    <cellStyle name="Titre 2 2" xfId="141" xr:uid="{00000000-0005-0000-0000-00009A000000}"/>
    <cellStyle name="Titre 3" xfId="57" builtinId="18" customBuiltin="1"/>
    <cellStyle name="Titre 3 2" xfId="142" xr:uid="{00000000-0005-0000-0000-00009C000000}"/>
    <cellStyle name="Titre 4" xfId="58" builtinId="19" customBuiltin="1"/>
    <cellStyle name="Titre 4 2" xfId="143" xr:uid="{00000000-0005-0000-0000-00009E000000}"/>
    <cellStyle name="Total" xfId="70" builtinId="25" customBuiltin="1"/>
    <cellStyle name="Total 2" xfId="144" xr:uid="{00000000-0005-0000-0000-0000A0000000}"/>
    <cellStyle name="Vérification" xfId="66" builtinId="23" customBuiltin="1"/>
    <cellStyle name="Vérification 2" xfId="145" xr:uid="{00000000-0005-0000-0000-0000A2000000}"/>
  </cellStyles>
  <dxfs count="25"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vertAlign val="baseline"/>
        <sz val="8"/>
        <name val="Calibri"/>
        <scheme val="minor"/>
      </font>
      <numFmt numFmtId="168" formatCode="_-* #,##0\ _€_-;\-* #,##0\ _€_-;_-* &quot;-&quot;??\ _€_-;_-@_-"/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_-* #,##0\ _€_-;\-* #,##0\ _€_-;_-* &quot;-&quot;??\ _€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rgb="FFE4013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Medium9"/>
  <colors>
    <mruColors>
      <color rgb="FFE40134"/>
      <color rgb="FFFFBDCB"/>
      <color rgb="FFFFD9E1"/>
      <color rgb="FFFE4069"/>
      <color rgb="FFFFAFC0"/>
      <color rgb="FF993366"/>
      <color rgb="FFBDC4DF"/>
      <color rgb="FFCC0066"/>
      <color rgb="FF1F497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746125</xdr:colOff>
      <xdr:row>5</xdr:row>
      <xdr:rowOff>166687</xdr:rowOff>
    </xdr:to>
    <xdr:pic>
      <xdr:nvPicPr>
        <xdr:cNvPr id="4" name="Image 3" descr="C:\Users\m93trou\AppData\Local\Microsoft\Windows\INetCache\Content.Outlook\S5U2BJ2L\Te╠étie╠Çre (00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18125" cy="1127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F_PMAL\Suivi%20Conjoncturel\TAB_BORD\SUIVI\COL6\C6_ALL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QUES\PRESTATIONS_VEILLESSE_AT_FAMILLE\COMMUN\FAMILLE\RSA\Fichier%20mensuel%20rMi_rSa\Test%20stat\RSA_02NOT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6_all1"/>
      <sheetName val="Jours ouvrés"/>
      <sheetName val="val_S_NS"/>
      <sheetName val="dif"/>
      <sheetName val="val"/>
      <sheetName val="val_91"/>
      <sheetName val="val_95"/>
      <sheetName val="val_98"/>
      <sheetName val="C omni"/>
      <sheetName val="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02NOT03_base"/>
      <sheetName val="tcd"/>
      <sheetName val="02NOT03_used"/>
      <sheetName val="used_ss_doublons"/>
    </sheetNames>
    <sheetDataSet>
      <sheetData sheetId="0"/>
      <sheetData sheetId="1">
        <row r="1">
          <cell r="A1" t="str">
            <v>IDENT1</v>
          </cell>
          <cell r="B1" t="str">
            <v>test1</v>
          </cell>
          <cell r="C1" t="str">
            <v>test2</v>
          </cell>
          <cell r="D1" t="str">
            <v>test</v>
          </cell>
          <cell r="E1" t="str">
            <v>DEPRESID1</v>
          </cell>
          <cell r="F1" t="str">
            <v>PERIODE1</v>
          </cell>
          <cell r="G1" t="str">
            <v>REGIME1</v>
          </cell>
          <cell r="H1" t="str">
            <v>NATRSA1</v>
          </cell>
          <cell r="I1" t="str">
            <v>MAJRSA1</v>
          </cell>
          <cell r="J1" t="str">
            <v>MNTRSA1</v>
          </cell>
          <cell r="K1" t="str">
            <v>MNTRMIDRT</v>
          </cell>
          <cell r="L1" t="str">
            <v>MNTRMIVER</v>
          </cell>
          <cell r="M1" t="str">
            <v>SIGNE</v>
          </cell>
        </row>
        <row r="2">
          <cell r="A2" t="str">
            <v>010098020101903</v>
          </cell>
          <cell r="B2">
            <v>0</v>
          </cell>
          <cell r="C2">
            <v>0</v>
          </cell>
          <cell r="D2">
            <v>0</v>
          </cell>
          <cell r="E2" t="str">
            <v>01</v>
          </cell>
          <cell r="F2">
            <v>201002</v>
          </cell>
          <cell r="G2">
            <v>2</v>
          </cell>
          <cell r="H2">
            <v>2</v>
          </cell>
          <cell r="I2">
            <v>0</v>
          </cell>
          <cell r="J2">
            <v>417</v>
          </cell>
          <cell r="K2">
            <v>417.95</v>
          </cell>
          <cell r="L2">
            <v>2064.65</v>
          </cell>
          <cell r="M2" t="str">
            <v>+</v>
          </cell>
        </row>
        <row r="3">
          <cell r="A3" t="str">
            <v>010098020101956</v>
          </cell>
          <cell r="B3">
            <v>0</v>
          </cell>
          <cell r="C3">
            <v>0</v>
          </cell>
          <cell r="D3">
            <v>0</v>
          </cell>
          <cell r="E3" t="str">
            <v>01</v>
          </cell>
          <cell r="F3">
            <v>201002</v>
          </cell>
          <cell r="G3">
            <v>2</v>
          </cell>
          <cell r="H3">
            <v>3</v>
          </cell>
          <cell r="I3">
            <v>0</v>
          </cell>
          <cell r="J3">
            <v>325</v>
          </cell>
          <cell r="K3">
            <v>325.63</v>
          </cell>
          <cell r="L3">
            <v>967.04</v>
          </cell>
          <cell r="M3" t="str">
            <v>+</v>
          </cell>
        </row>
        <row r="4">
          <cell r="A4" t="str">
            <v>010098020103711</v>
          </cell>
          <cell r="B4">
            <v>0</v>
          </cell>
          <cell r="C4">
            <v>0</v>
          </cell>
          <cell r="D4">
            <v>0</v>
          </cell>
          <cell r="E4" t="str">
            <v>01</v>
          </cell>
          <cell r="F4">
            <v>201002</v>
          </cell>
          <cell r="G4">
            <v>1</v>
          </cell>
          <cell r="H4">
            <v>3</v>
          </cell>
          <cell r="I4">
            <v>0</v>
          </cell>
          <cell r="J4">
            <v>24</v>
          </cell>
          <cell r="K4">
            <v>24.35</v>
          </cell>
          <cell r="L4">
            <v>453.86</v>
          </cell>
          <cell r="M4" t="str">
            <v>+</v>
          </cell>
        </row>
        <row r="5">
          <cell r="A5" t="str">
            <v>010098020104186</v>
          </cell>
          <cell r="B5">
            <v>0</v>
          </cell>
          <cell r="C5">
            <v>0</v>
          </cell>
          <cell r="D5">
            <v>0</v>
          </cell>
          <cell r="E5" t="str">
            <v>01</v>
          </cell>
          <cell r="F5">
            <v>201002</v>
          </cell>
          <cell r="G5">
            <v>2</v>
          </cell>
          <cell r="H5">
            <v>3</v>
          </cell>
          <cell r="I5">
            <v>0</v>
          </cell>
          <cell r="J5">
            <v>108</v>
          </cell>
          <cell r="K5">
            <v>108.9</v>
          </cell>
          <cell r="L5">
            <v>108.9</v>
          </cell>
          <cell r="M5" t="str">
            <v>+</v>
          </cell>
        </row>
        <row r="6">
          <cell r="A6" t="str">
            <v>012000050100310</v>
          </cell>
          <cell r="B6">
            <v>0</v>
          </cell>
          <cell r="C6">
            <v>0</v>
          </cell>
          <cell r="D6">
            <v>0</v>
          </cell>
          <cell r="E6" t="str">
            <v>01</v>
          </cell>
          <cell r="F6">
            <v>201002</v>
          </cell>
          <cell r="G6">
            <v>1</v>
          </cell>
          <cell r="H6">
            <v>3</v>
          </cell>
          <cell r="I6">
            <v>1</v>
          </cell>
          <cell r="J6">
            <v>22</v>
          </cell>
          <cell r="K6">
            <v>22.99</v>
          </cell>
          <cell r="L6">
            <v>22.99</v>
          </cell>
          <cell r="M6" t="str">
            <v>+</v>
          </cell>
        </row>
        <row r="7">
          <cell r="A7" t="str">
            <v>012000080100485</v>
          </cell>
          <cell r="B7">
            <v>0</v>
          </cell>
          <cell r="C7">
            <v>0</v>
          </cell>
          <cell r="D7">
            <v>0</v>
          </cell>
          <cell r="E7" t="str">
            <v>01</v>
          </cell>
          <cell r="F7">
            <v>201002</v>
          </cell>
          <cell r="G7">
            <v>2</v>
          </cell>
          <cell r="H7">
            <v>2</v>
          </cell>
          <cell r="I7">
            <v>0</v>
          </cell>
          <cell r="J7">
            <v>506</v>
          </cell>
          <cell r="K7">
            <v>507.27</v>
          </cell>
          <cell r="L7">
            <v>507.27</v>
          </cell>
          <cell r="M7" t="str">
            <v>+</v>
          </cell>
        </row>
        <row r="8">
          <cell r="A8" t="str">
            <v>012000100100677</v>
          </cell>
          <cell r="B8">
            <v>0</v>
          </cell>
          <cell r="C8">
            <v>0</v>
          </cell>
          <cell r="D8">
            <v>0</v>
          </cell>
          <cell r="E8" t="str">
            <v>01</v>
          </cell>
          <cell r="F8">
            <v>201002</v>
          </cell>
          <cell r="G8">
            <v>2</v>
          </cell>
          <cell r="H8">
            <v>1</v>
          </cell>
          <cell r="I8">
            <v>0</v>
          </cell>
          <cell r="J8">
            <v>552</v>
          </cell>
          <cell r="K8">
            <v>552.94000000000005</v>
          </cell>
          <cell r="L8">
            <v>552.94000000000005</v>
          </cell>
          <cell r="M8" t="str">
            <v>+</v>
          </cell>
        </row>
        <row r="9">
          <cell r="A9" t="str">
            <v>012003020100089</v>
          </cell>
          <cell r="B9">
            <v>0</v>
          </cell>
          <cell r="C9">
            <v>0</v>
          </cell>
          <cell r="D9">
            <v>0</v>
          </cell>
          <cell r="E9" t="str">
            <v>01</v>
          </cell>
          <cell r="F9">
            <v>201002</v>
          </cell>
          <cell r="G9">
            <v>2</v>
          </cell>
          <cell r="H9">
            <v>1</v>
          </cell>
          <cell r="I9">
            <v>0</v>
          </cell>
          <cell r="J9">
            <v>182</v>
          </cell>
          <cell r="K9">
            <v>182.86</v>
          </cell>
          <cell r="L9">
            <v>182.86</v>
          </cell>
          <cell r="M9" t="str">
            <v>+</v>
          </cell>
        </row>
        <row r="10">
          <cell r="A10" t="str">
            <v>012004010100004</v>
          </cell>
          <cell r="B10">
            <v>0</v>
          </cell>
          <cell r="C10">
            <v>0</v>
          </cell>
          <cell r="D10">
            <v>0</v>
          </cell>
          <cell r="E10" t="str">
            <v>01</v>
          </cell>
          <cell r="F10">
            <v>201002</v>
          </cell>
          <cell r="G10">
            <v>2</v>
          </cell>
          <cell r="H10">
            <v>3</v>
          </cell>
          <cell r="I10">
            <v>0</v>
          </cell>
          <cell r="J10">
            <v>297</v>
          </cell>
          <cell r="K10">
            <v>297.47000000000003</v>
          </cell>
          <cell r="L10">
            <v>781.28</v>
          </cell>
          <cell r="M10" t="str">
            <v>+</v>
          </cell>
        </row>
        <row r="11">
          <cell r="A11" t="str">
            <v>012005080100483</v>
          </cell>
          <cell r="B11">
            <v>0</v>
          </cell>
          <cell r="C11">
            <v>0</v>
          </cell>
          <cell r="D11">
            <v>0</v>
          </cell>
          <cell r="E11" t="str">
            <v>01</v>
          </cell>
          <cell r="F11">
            <v>201002</v>
          </cell>
          <cell r="G11">
            <v>2</v>
          </cell>
          <cell r="H11">
            <v>2</v>
          </cell>
          <cell r="I11">
            <v>0</v>
          </cell>
          <cell r="J11">
            <v>528</v>
          </cell>
          <cell r="K11">
            <v>528.71</v>
          </cell>
          <cell r="L11">
            <v>747.48</v>
          </cell>
          <cell r="M11" t="str">
            <v>+</v>
          </cell>
        </row>
        <row r="12">
          <cell r="A12" t="str">
            <v>012006010100001</v>
          </cell>
          <cell r="B12">
            <v>0</v>
          </cell>
          <cell r="C12">
            <v>0</v>
          </cell>
          <cell r="D12">
            <v>0</v>
          </cell>
          <cell r="E12" t="str">
            <v>01</v>
          </cell>
          <cell r="F12">
            <v>201002</v>
          </cell>
          <cell r="G12">
            <v>2</v>
          </cell>
          <cell r="H12">
            <v>1</v>
          </cell>
          <cell r="I12">
            <v>0</v>
          </cell>
          <cell r="J12">
            <v>205</v>
          </cell>
          <cell r="K12">
            <v>205.88</v>
          </cell>
          <cell r="L12">
            <v>205.88</v>
          </cell>
          <cell r="M12" t="str">
            <v>+</v>
          </cell>
        </row>
        <row r="13">
          <cell r="A13" t="str">
            <v>012006090100441</v>
          </cell>
          <cell r="B13">
            <v>0</v>
          </cell>
          <cell r="C13">
            <v>0</v>
          </cell>
          <cell r="D13">
            <v>0</v>
          </cell>
          <cell r="E13" t="str">
            <v>01</v>
          </cell>
          <cell r="F13">
            <v>201002</v>
          </cell>
          <cell r="G13">
            <v>1</v>
          </cell>
          <cell r="H13">
            <v>3</v>
          </cell>
          <cell r="I13">
            <v>0</v>
          </cell>
          <cell r="J13">
            <v>71</v>
          </cell>
          <cell r="K13">
            <v>71</v>
          </cell>
          <cell r="L13">
            <v>360.95</v>
          </cell>
          <cell r="M13" t="str">
            <v>+</v>
          </cell>
        </row>
        <row r="14">
          <cell r="A14" t="str">
            <v>012006110100561</v>
          </cell>
          <cell r="B14">
            <v>0</v>
          </cell>
          <cell r="C14">
            <v>0</v>
          </cell>
          <cell r="D14">
            <v>0</v>
          </cell>
          <cell r="E14" t="str">
            <v>01</v>
          </cell>
          <cell r="F14">
            <v>201002</v>
          </cell>
          <cell r="G14">
            <v>1</v>
          </cell>
          <cell r="H14">
            <v>3</v>
          </cell>
          <cell r="I14">
            <v>0</v>
          </cell>
          <cell r="J14">
            <v>105</v>
          </cell>
          <cell r="K14">
            <v>105.51</v>
          </cell>
          <cell r="L14">
            <v>105.51</v>
          </cell>
          <cell r="M14" t="str">
            <v>+</v>
          </cell>
        </row>
        <row r="15">
          <cell r="A15" t="str">
            <v>012007040100219</v>
          </cell>
          <cell r="B15">
            <v>0</v>
          </cell>
          <cell r="C15">
            <v>0</v>
          </cell>
          <cell r="D15">
            <v>0</v>
          </cell>
          <cell r="E15" t="str">
            <v>01</v>
          </cell>
          <cell r="F15">
            <v>201002</v>
          </cell>
          <cell r="G15">
            <v>1</v>
          </cell>
          <cell r="H15">
            <v>1</v>
          </cell>
          <cell r="I15">
            <v>0</v>
          </cell>
          <cell r="J15">
            <v>97</v>
          </cell>
          <cell r="K15">
            <v>97.63</v>
          </cell>
          <cell r="L15">
            <v>97.63</v>
          </cell>
          <cell r="M15" t="str">
            <v>+</v>
          </cell>
        </row>
        <row r="16">
          <cell r="A16" t="str">
            <v>012007060100275</v>
          </cell>
          <cell r="B16">
            <v>0</v>
          </cell>
          <cell r="C16">
            <v>0</v>
          </cell>
          <cell r="D16">
            <v>0</v>
          </cell>
          <cell r="E16" t="str">
            <v>01</v>
          </cell>
          <cell r="F16">
            <v>201002</v>
          </cell>
          <cell r="G16">
            <v>1</v>
          </cell>
          <cell r="H16">
            <v>1</v>
          </cell>
          <cell r="I16">
            <v>1</v>
          </cell>
          <cell r="J16">
            <v>499</v>
          </cell>
          <cell r="K16">
            <v>499.38</v>
          </cell>
          <cell r="L16">
            <v>943.3</v>
          </cell>
          <cell r="M16" t="str">
            <v>+</v>
          </cell>
        </row>
        <row r="17">
          <cell r="A17" t="str">
            <v>012008050100297</v>
          </cell>
          <cell r="B17">
            <v>0</v>
          </cell>
          <cell r="C17">
            <v>0</v>
          </cell>
          <cell r="D17">
            <v>0</v>
          </cell>
          <cell r="E17" t="str">
            <v>01</v>
          </cell>
          <cell r="F17">
            <v>201002</v>
          </cell>
          <cell r="G17">
            <v>1</v>
          </cell>
          <cell r="H17">
            <v>3</v>
          </cell>
          <cell r="I17">
            <v>0</v>
          </cell>
          <cell r="J17">
            <v>10</v>
          </cell>
          <cell r="K17">
            <v>10.44</v>
          </cell>
          <cell r="L17">
            <v>10.44</v>
          </cell>
          <cell r="M17" t="str">
            <v>+</v>
          </cell>
        </row>
        <row r="18">
          <cell r="A18" t="str">
            <v>012008060100369</v>
          </cell>
          <cell r="B18">
            <v>0</v>
          </cell>
          <cell r="C18">
            <v>0</v>
          </cell>
          <cell r="D18">
            <v>0</v>
          </cell>
          <cell r="E18" t="str">
            <v>01</v>
          </cell>
          <cell r="F18">
            <v>201002</v>
          </cell>
          <cell r="G18">
            <v>1</v>
          </cell>
          <cell r="H18">
            <v>3</v>
          </cell>
          <cell r="I18">
            <v>0</v>
          </cell>
          <cell r="J18">
            <v>33</v>
          </cell>
          <cell r="K18">
            <v>33.36</v>
          </cell>
          <cell r="L18">
            <v>33.36</v>
          </cell>
          <cell r="M18" t="str">
            <v>+</v>
          </cell>
        </row>
        <row r="19">
          <cell r="A19" t="str">
            <v>012008110100625</v>
          </cell>
          <cell r="B19">
            <v>0</v>
          </cell>
          <cell r="C19">
            <v>0</v>
          </cell>
          <cell r="D19">
            <v>0</v>
          </cell>
          <cell r="E19" t="str">
            <v>01</v>
          </cell>
          <cell r="F19">
            <v>201002</v>
          </cell>
          <cell r="G19">
            <v>1</v>
          </cell>
          <cell r="H19">
            <v>1</v>
          </cell>
          <cell r="I19">
            <v>0</v>
          </cell>
          <cell r="J19">
            <v>74</v>
          </cell>
          <cell r="K19">
            <v>74.88</v>
          </cell>
          <cell r="L19">
            <v>74.88</v>
          </cell>
          <cell r="M19" t="str">
            <v>+</v>
          </cell>
        </row>
        <row r="20">
          <cell r="A20" t="str">
            <v>012009040100221</v>
          </cell>
          <cell r="B20">
            <v>0</v>
          </cell>
          <cell r="C20">
            <v>0</v>
          </cell>
          <cell r="D20">
            <v>0</v>
          </cell>
          <cell r="E20" t="str">
            <v>01</v>
          </cell>
          <cell r="F20">
            <v>201002</v>
          </cell>
          <cell r="G20">
            <v>1</v>
          </cell>
          <cell r="H20">
            <v>1</v>
          </cell>
          <cell r="I20">
            <v>0</v>
          </cell>
          <cell r="J20">
            <v>404</v>
          </cell>
          <cell r="K20">
            <v>404.88</v>
          </cell>
          <cell r="L20">
            <v>404.88</v>
          </cell>
          <cell r="M20" t="str">
            <v>+</v>
          </cell>
        </row>
        <row r="21">
          <cell r="A21" t="str">
            <v>012009070100428</v>
          </cell>
          <cell r="B21">
            <v>0</v>
          </cell>
          <cell r="C21">
            <v>0</v>
          </cell>
          <cell r="D21">
            <v>0</v>
          </cell>
          <cell r="E21" t="str">
            <v>01</v>
          </cell>
          <cell r="F21">
            <v>201002</v>
          </cell>
          <cell r="G21">
            <v>1</v>
          </cell>
          <cell r="H21">
            <v>3</v>
          </cell>
          <cell r="I21">
            <v>0</v>
          </cell>
          <cell r="J21">
            <v>94</v>
          </cell>
          <cell r="K21">
            <v>94.35</v>
          </cell>
          <cell r="L21">
            <v>94.35</v>
          </cell>
          <cell r="M21" t="str">
            <v>+</v>
          </cell>
        </row>
        <row r="22">
          <cell r="A22" t="str">
            <v>012009080100448</v>
          </cell>
          <cell r="B22">
            <v>0</v>
          </cell>
          <cell r="C22">
            <v>0</v>
          </cell>
          <cell r="D22">
            <v>0</v>
          </cell>
          <cell r="E22" t="str">
            <v>01</v>
          </cell>
          <cell r="F22">
            <v>201002</v>
          </cell>
          <cell r="G22">
            <v>1</v>
          </cell>
          <cell r="H22">
            <v>2</v>
          </cell>
          <cell r="I22">
            <v>0</v>
          </cell>
          <cell r="J22">
            <v>253</v>
          </cell>
          <cell r="K22">
            <v>254.14</v>
          </cell>
          <cell r="L22">
            <v>254.14</v>
          </cell>
          <cell r="M22" t="str">
            <v>+</v>
          </cell>
        </row>
        <row r="23">
          <cell r="A23" t="str">
            <v>012009080100458</v>
          </cell>
          <cell r="B23">
            <v>0</v>
          </cell>
          <cell r="C23">
            <v>0</v>
          </cell>
          <cell r="D23">
            <v>0</v>
          </cell>
          <cell r="E23" t="str">
            <v>01</v>
          </cell>
          <cell r="F23">
            <v>201002</v>
          </cell>
          <cell r="G23">
            <v>1</v>
          </cell>
          <cell r="H23">
            <v>1</v>
          </cell>
          <cell r="I23">
            <v>0</v>
          </cell>
          <cell r="J23">
            <v>427</v>
          </cell>
          <cell r="K23">
            <v>427.68</v>
          </cell>
          <cell r="L23">
            <v>427.68</v>
          </cell>
          <cell r="M23" t="str">
            <v>+</v>
          </cell>
        </row>
        <row r="24">
          <cell r="A24" t="str">
            <v>012009080100464</v>
          </cell>
          <cell r="B24">
            <v>0</v>
          </cell>
          <cell r="C24">
            <v>0</v>
          </cell>
          <cell r="D24">
            <v>0</v>
          </cell>
          <cell r="E24" t="str">
            <v>01</v>
          </cell>
          <cell r="F24">
            <v>201002</v>
          </cell>
          <cell r="G24">
            <v>1</v>
          </cell>
          <cell r="H24">
            <v>2</v>
          </cell>
          <cell r="I24">
            <v>0</v>
          </cell>
          <cell r="J24">
            <v>303</v>
          </cell>
          <cell r="K24">
            <v>304.56</v>
          </cell>
          <cell r="L24">
            <v>304.56</v>
          </cell>
          <cell r="M24" t="str">
            <v>+</v>
          </cell>
        </row>
        <row r="25">
          <cell r="A25" t="str">
            <v>012009090100483</v>
          </cell>
          <cell r="B25">
            <v>0</v>
          </cell>
          <cell r="C25">
            <v>0</v>
          </cell>
          <cell r="D25">
            <v>0</v>
          </cell>
          <cell r="E25" t="str">
            <v>01</v>
          </cell>
          <cell r="F25">
            <v>201002</v>
          </cell>
          <cell r="G25">
            <v>1</v>
          </cell>
          <cell r="H25">
            <v>3</v>
          </cell>
          <cell r="I25">
            <v>0</v>
          </cell>
          <cell r="J25">
            <v>135</v>
          </cell>
          <cell r="K25">
            <v>135.52000000000001</v>
          </cell>
          <cell r="L25">
            <v>135.52000000000001</v>
          </cell>
          <cell r="M25" t="str">
            <v>+</v>
          </cell>
        </row>
        <row r="26">
          <cell r="A26" t="str">
            <v>012009100100568</v>
          </cell>
          <cell r="B26">
            <v>0</v>
          </cell>
          <cell r="C26">
            <v>0</v>
          </cell>
          <cell r="D26">
            <v>0</v>
          </cell>
          <cell r="E26" t="str">
            <v>01</v>
          </cell>
          <cell r="F26">
            <v>201002</v>
          </cell>
          <cell r="G26">
            <v>2</v>
          </cell>
          <cell r="H26">
            <v>3</v>
          </cell>
          <cell r="I26">
            <v>0</v>
          </cell>
          <cell r="J26">
            <v>164</v>
          </cell>
          <cell r="K26">
            <v>164.63</v>
          </cell>
          <cell r="L26">
            <v>164.63</v>
          </cell>
          <cell r="M26" t="str">
            <v>+</v>
          </cell>
        </row>
        <row r="27">
          <cell r="A27" t="str">
            <v>012009100100576</v>
          </cell>
          <cell r="B27">
            <v>0</v>
          </cell>
          <cell r="C27">
            <v>0</v>
          </cell>
          <cell r="D27">
            <v>0</v>
          </cell>
          <cell r="E27" t="str">
            <v>01</v>
          </cell>
          <cell r="F27">
            <v>201002</v>
          </cell>
          <cell r="G27">
            <v>1</v>
          </cell>
          <cell r="H27">
            <v>3</v>
          </cell>
          <cell r="I27">
            <v>0</v>
          </cell>
          <cell r="J27">
            <v>60</v>
          </cell>
          <cell r="K27">
            <v>60.79</v>
          </cell>
          <cell r="L27">
            <v>177.56</v>
          </cell>
          <cell r="M27" t="str">
            <v>+</v>
          </cell>
        </row>
        <row r="28">
          <cell r="A28" t="str">
            <v>012009100100581</v>
          </cell>
          <cell r="B28">
            <v>0</v>
          </cell>
          <cell r="C28">
            <v>0</v>
          </cell>
          <cell r="D28">
            <v>0</v>
          </cell>
          <cell r="E28" t="str">
            <v>01</v>
          </cell>
          <cell r="F28">
            <v>201002</v>
          </cell>
          <cell r="G28">
            <v>2</v>
          </cell>
          <cell r="H28">
            <v>2</v>
          </cell>
          <cell r="I28">
            <v>0</v>
          </cell>
          <cell r="J28">
            <v>430</v>
          </cell>
          <cell r="K28">
            <v>431.14</v>
          </cell>
          <cell r="L28">
            <v>431.14</v>
          </cell>
          <cell r="M28" t="str">
            <v>+</v>
          </cell>
        </row>
        <row r="29">
          <cell r="A29" t="str">
            <v>012009100100614</v>
          </cell>
          <cell r="B29">
            <v>0</v>
          </cell>
          <cell r="C29">
            <v>0</v>
          </cell>
          <cell r="D29">
            <v>0</v>
          </cell>
          <cell r="E29" t="str">
            <v>01</v>
          </cell>
          <cell r="F29">
            <v>201002</v>
          </cell>
          <cell r="G29">
            <v>1</v>
          </cell>
          <cell r="H29">
            <v>3</v>
          </cell>
          <cell r="I29">
            <v>0</v>
          </cell>
          <cell r="J29">
            <v>94</v>
          </cell>
          <cell r="K29">
            <v>94.08</v>
          </cell>
          <cell r="L29">
            <v>83.87</v>
          </cell>
          <cell r="M29" t="str">
            <v>-</v>
          </cell>
        </row>
        <row r="30">
          <cell r="A30" t="str">
            <v>012009120100706</v>
          </cell>
          <cell r="B30">
            <v>0</v>
          </cell>
          <cell r="C30">
            <v>0</v>
          </cell>
          <cell r="D30">
            <v>0</v>
          </cell>
          <cell r="E30" t="str">
            <v>01</v>
          </cell>
          <cell r="F30">
            <v>201002</v>
          </cell>
          <cell r="G30">
            <v>2</v>
          </cell>
          <cell r="H30">
            <v>3</v>
          </cell>
          <cell r="I30">
            <v>1</v>
          </cell>
          <cell r="J30">
            <v>55</v>
          </cell>
          <cell r="K30">
            <v>55.84</v>
          </cell>
          <cell r="L30">
            <v>157.44999999999999</v>
          </cell>
          <cell r="M30" t="str">
            <v>+</v>
          </cell>
        </row>
        <row r="31">
          <cell r="A31" t="str">
            <v>012010020100080</v>
          </cell>
          <cell r="B31">
            <v>0</v>
          </cell>
          <cell r="C31">
            <v>0</v>
          </cell>
          <cell r="D31">
            <v>0</v>
          </cell>
          <cell r="E31" t="str">
            <v>01</v>
          </cell>
          <cell r="F31">
            <v>201002</v>
          </cell>
          <cell r="G31">
            <v>1</v>
          </cell>
          <cell r="H31">
            <v>3</v>
          </cell>
          <cell r="I31">
            <v>0</v>
          </cell>
          <cell r="J31">
            <v>143</v>
          </cell>
          <cell r="K31">
            <v>143.69</v>
          </cell>
          <cell r="L31">
            <v>287.38</v>
          </cell>
          <cell r="M31" t="str">
            <v>+</v>
          </cell>
        </row>
        <row r="32">
          <cell r="A32" t="str">
            <v>020090110205755</v>
          </cell>
          <cell r="B32">
            <v>0</v>
          </cell>
          <cell r="C32">
            <v>0</v>
          </cell>
          <cell r="D32">
            <v>0</v>
          </cell>
          <cell r="E32" t="str">
            <v>02</v>
          </cell>
          <cell r="F32">
            <v>201002</v>
          </cell>
          <cell r="G32">
            <v>1</v>
          </cell>
          <cell r="H32">
            <v>3</v>
          </cell>
          <cell r="I32">
            <v>0</v>
          </cell>
          <cell r="J32">
            <v>45</v>
          </cell>
          <cell r="K32">
            <v>45.96</v>
          </cell>
          <cell r="L32">
            <v>45.96</v>
          </cell>
          <cell r="M32" t="str">
            <v>+</v>
          </cell>
        </row>
        <row r="33">
          <cell r="A33" t="str">
            <v>020090110206025</v>
          </cell>
          <cell r="B33">
            <v>0</v>
          </cell>
          <cell r="C33">
            <v>0</v>
          </cell>
          <cell r="D33">
            <v>0</v>
          </cell>
          <cell r="E33" t="str">
            <v>02</v>
          </cell>
          <cell r="F33">
            <v>201002</v>
          </cell>
          <cell r="G33">
            <v>1</v>
          </cell>
          <cell r="H33">
            <v>3</v>
          </cell>
          <cell r="I33">
            <v>0</v>
          </cell>
          <cell r="J33">
            <v>324</v>
          </cell>
          <cell r="K33">
            <v>324.56</v>
          </cell>
          <cell r="L33">
            <v>324.56</v>
          </cell>
          <cell r="M33" t="str">
            <v>+</v>
          </cell>
        </row>
        <row r="34">
          <cell r="A34" t="str">
            <v>020090110206170</v>
          </cell>
          <cell r="B34">
            <v>0</v>
          </cell>
          <cell r="C34">
            <v>0</v>
          </cell>
          <cell r="D34">
            <v>0</v>
          </cell>
          <cell r="E34" t="str">
            <v>02</v>
          </cell>
          <cell r="F34">
            <v>201002</v>
          </cell>
          <cell r="G34">
            <v>1</v>
          </cell>
          <cell r="H34">
            <v>3</v>
          </cell>
          <cell r="I34">
            <v>0</v>
          </cell>
          <cell r="J34">
            <v>117</v>
          </cell>
          <cell r="K34">
            <v>117.82</v>
          </cell>
          <cell r="L34">
            <v>117.82</v>
          </cell>
          <cell r="M34" t="str">
            <v>+</v>
          </cell>
        </row>
        <row r="35">
          <cell r="A35" t="str">
            <v>020090110206770</v>
          </cell>
          <cell r="B35">
            <v>0</v>
          </cell>
          <cell r="C35">
            <v>0</v>
          </cell>
          <cell r="D35">
            <v>0</v>
          </cell>
          <cell r="E35" t="str">
            <v>02</v>
          </cell>
          <cell r="F35">
            <v>201002</v>
          </cell>
          <cell r="G35">
            <v>1</v>
          </cell>
          <cell r="H35">
            <v>1</v>
          </cell>
          <cell r="I35">
            <v>0</v>
          </cell>
          <cell r="J35">
            <v>594</v>
          </cell>
          <cell r="K35">
            <v>594.86</v>
          </cell>
          <cell r="L35">
            <v>594.86</v>
          </cell>
          <cell r="M35" t="str">
            <v>+</v>
          </cell>
        </row>
        <row r="36">
          <cell r="A36" t="str">
            <v>021991120201234</v>
          </cell>
          <cell r="B36">
            <v>0</v>
          </cell>
          <cell r="C36">
            <v>0</v>
          </cell>
          <cell r="D36">
            <v>0</v>
          </cell>
          <cell r="E36" t="str">
            <v>02</v>
          </cell>
          <cell r="F36">
            <v>201002</v>
          </cell>
          <cell r="G36">
            <v>1</v>
          </cell>
          <cell r="H36">
            <v>3</v>
          </cell>
          <cell r="I36">
            <v>0</v>
          </cell>
          <cell r="J36">
            <v>65</v>
          </cell>
          <cell r="K36">
            <v>65.78</v>
          </cell>
          <cell r="L36">
            <v>65.78</v>
          </cell>
          <cell r="M36" t="str">
            <v>+</v>
          </cell>
        </row>
        <row r="37">
          <cell r="A37" t="str">
            <v>021993050200425</v>
          </cell>
          <cell r="B37">
            <v>0</v>
          </cell>
          <cell r="C37">
            <v>0</v>
          </cell>
          <cell r="D37">
            <v>0</v>
          </cell>
          <cell r="E37" t="str">
            <v>02</v>
          </cell>
          <cell r="F37">
            <v>201002</v>
          </cell>
          <cell r="G37">
            <v>1</v>
          </cell>
          <cell r="H37">
            <v>3</v>
          </cell>
          <cell r="I37">
            <v>0</v>
          </cell>
          <cell r="J37">
            <v>151</v>
          </cell>
          <cell r="K37">
            <v>151.13999999999999</v>
          </cell>
          <cell r="L37">
            <v>151.13999999999999</v>
          </cell>
          <cell r="M37" t="str">
            <v>+</v>
          </cell>
        </row>
        <row r="38">
          <cell r="A38" t="str">
            <v>021995060200351</v>
          </cell>
          <cell r="B38">
            <v>0</v>
          </cell>
          <cell r="C38">
            <v>0</v>
          </cell>
          <cell r="D38">
            <v>0</v>
          </cell>
          <cell r="E38" t="str">
            <v>02</v>
          </cell>
          <cell r="F38">
            <v>201002</v>
          </cell>
          <cell r="G38">
            <v>1</v>
          </cell>
          <cell r="H38">
            <v>3</v>
          </cell>
          <cell r="I38">
            <v>0</v>
          </cell>
          <cell r="J38">
            <v>241</v>
          </cell>
          <cell r="K38">
            <v>241.53</v>
          </cell>
          <cell r="L38">
            <v>241.53</v>
          </cell>
          <cell r="M38" t="str">
            <v>+</v>
          </cell>
        </row>
        <row r="39">
          <cell r="A39" t="str">
            <v>021995110200749</v>
          </cell>
          <cell r="B39">
            <v>0</v>
          </cell>
          <cell r="C39">
            <v>0</v>
          </cell>
          <cell r="D39">
            <v>0</v>
          </cell>
          <cell r="E39" t="str">
            <v>02</v>
          </cell>
          <cell r="F39">
            <v>201002</v>
          </cell>
          <cell r="G39">
            <v>1</v>
          </cell>
          <cell r="H39">
            <v>3</v>
          </cell>
          <cell r="I39">
            <v>0</v>
          </cell>
          <cell r="J39">
            <v>74</v>
          </cell>
          <cell r="K39">
            <v>74.459999999999994</v>
          </cell>
          <cell r="L39">
            <v>211.34</v>
          </cell>
          <cell r="M39" t="str">
            <v>+</v>
          </cell>
        </row>
        <row r="40">
          <cell r="A40" t="str">
            <v>021996050200331</v>
          </cell>
          <cell r="B40">
            <v>0</v>
          </cell>
          <cell r="C40">
            <v>1</v>
          </cell>
          <cell r="D40">
            <v>1</v>
          </cell>
          <cell r="E40" t="str">
            <v>02</v>
          </cell>
          <cell r="F40">
            <v>201002</v>
          </cell>
          <cell r="G40">
            <v>1</v>
          </cell>
          <cell r="H40">
            <v>3</v>
          </cell>
          <cell r="I40">
            <v>0</v>
          </cell>
          <cell r="J40">
            <v>13</v>
          </cell>
          <cell r="K40">
            <v>13.88</v>
          </cell>
          <cell r="L40">
            <v>13.88</v>
          </cell>
          <cell r="M40" t="str">
            <v>+</v>
          </cell>
        </row>
        <row r="41">
          <cell r="A41" t="str">
            <v>021996050200331</v>
          </cell>
          <cell r="B41">
            <v>1</v>
          </cell>
          <cell r="C41">
            <v>0</v>
          </cell>
          <cell r="D41">
            <v>1</v>
          </cell>
          <cell r="E41" t="str">
            <v>02</v>
          </cell>
          <cell r="F41">
            <v>201002</v>
          </cell>
          <cell r="G41">
            <v>1</v>
          </cell>
          <cell r="H41">
            <v>3</v>
          </cell>
          <cell r="I41">
            <v>0</v>
          </cell>
          <cell r="J41">
            <v>13</v>
          </cell>
          <cell r="K41">
            <v>13.88</v>
          </cell>
          <cell r="L41">
            <v>0</v>
          </cell>
          <cell r="M41" t="str">
            <v>+</v>
          </cell>
        </row>
        <row r="42">
          <cell r="A42" t="str">
            <v>021996060200413</v>
          </cell>
          <cell r="B42">
            <v>0</v>
          </cell>
          <cell r="C42">
            <v>0</v>
          </cell>
          <cell r="D42">
            <v>0</v>
          </cell>
          <cell r="E42" t="str">
            <v>02</v>
          </cell>
          <cell r="F42">
            <v>201002</v>
          </cell>
          <cell r="G42">
            <v>1</v>
          </cell>
          <cell r="H42">
            <v>3</v>
          </cell>
          <cell r="I42">
            <v>0</v>
          </cell>
          <cell r="J42">
            <v>119</v>
          </cell>
          <cell r="K42">
            <v>119.45</v>
          </cell>
          <cell r="L42">
            <v>119.45</v>
          </cell>
          <cell r="M42" t="str">
            <v>+</v>
          </cell>
        </row>
        <row r="43">
          <cell r="A43" t="str">
            <v>021996090200621</v>
          </cell>
          <cell r="B43">
            <v>0</v>
          </cell>
          <cell r="C43">
            <v>0</v>
          </cell>
          <cell r="D43">
            <v>0</v>
          </cell>
          <cell r="E43" t="str">
            <v>02</v>
          </cell>
          <cell r="F43">
            <v>201002</v>
          </cell>
          <cell r="G43">
            <v>1</v>
          </cell>
          <cell r="H43">
            <v>3</v>
          </cell>
          <cell r="I43">
            <v>0</v>
          </cell>
          <cell r="J43">
            <v>108</v>
          </cell>
          <cell r="K43">
            <v>108.53</v>
          </cell>
          <cell r="L43">
            <v>108.53</v>
          </cell>
          <cell r="M43" t="str">
            <v>+</v>
          </cell>
        </row>
        <row r="44">
          <cell r="A44" t="str">
            <v>021996100200730</v>
          </cell>
          <cell r="B44">
            <v>0</v>
          </cell>
          <cell r="C44">
            <v>1</v>
          </cell>
          <cell r="D44">
            <v>1</v>
          </cell>
          <cell r="E44" t="str">
            <v>02</v>
          </cell>
          <cell r="F44">
            <v>201002</v>
          </cell>
          <cell r="G44">
            <v>1</v>
          </cell>
          <cell r="H44">
            <v>2</v>
          </cell>
          <cell r="I44">
            <v>0</v>
          </cell>
          <cell r="J44">
            <v>597</v>
          </cell>
          <cell r="K44">
            <v>598.65</v>
          </cell>
          <cell r="L44">
            <v>420.7</v>
          </cell>
          <cell r="M44" t="str">
            <v>+</v>
          </cell>
        </row>
        <row r="45">
          <cell r="A45" t="str">
            <v>021996100200730</v>
          </cell>
          <cell r="B45">
            <v>1</v>
          </cell>
          <cell r="C45">
            <v>0</v>
          </cell>
          <cell r="D45">
            <v>1</v>
          </cell>
          <cell r="E45" t="str">
            <v>02</v>
          </cell>
          <cell r="F45">
            <v>201002</v>
          </cell>
          <cell r="G45">
            <v>1</v>
          </cell>
          <cell r="H45">
            <v>2</v>
          </cell>
          <cell r="I45">
            <v>0</v>
          </cell>
          <cell r="J45">
            <v>597</v>
          </cell>
          <cell r="K45">
            <v>598.65</v>
          </cell>
          <cell r="L45">
            <v>0</v>
          </cell>
          <cell r="M45" t="str">
            <v>+</v>
          </cell>
        </row>
        <row r="46">
          <cell r="A46" t="str">
            <v>021996110200750</v>
          </cell>
          <cell r="B46">
            <v>0</v>
          </cell>
          <cell r="C46">
            <v>0</v>
          </cell>
          <cell r="D46">
            <v>0</v>
          </cell>
          <cell r="E46" t="str">
            <v>02</v>
          </cell>
          <cell r="F46">
            <v>201002</v>
          </cell>
          <cell r="G46">
            <v>1</v>
          </cell>
          <cell r="H46">
            <v>3</v>
          </cell>
          <cell r="I46">
            <v>0</v>
          </cell>
          <cell r="J46">
            <v>9</v>
          </cell>
          <cell r="K46">
            <v>9.08</v>
          </cell>
          <cell r="L46">
            <v>9.08</v>
          </cell>
          <cell r="M46" t="str">
            <v>+</v>
          </cell>
        </row>
        <row r="47">
          <cell r="A47" t="str">
            <v>021997060200417</v>
          </cell>
          <cell r="B47">
            <v>0</v>
          </cell>
          <cell r="C47">
            <v>0</v>
          </cell>
          <cell r="D47">
            <v>0</v>
          </cell>
          <cell r="E47" t="str">
            <v>02</v>
          </cell>
          <cell r="F47">
            <v>201002</v>
          </cell>
          <cell r="G47">
            <v>1</v>
          </cell>
          <cell r="H47">
            <v>3</v>
          </cell>
          <cell r="I47">
            <v>0</v>
          </cell>
          <cell r="J47">
            <v>107</v>
          </cell>
          <cell r="K47">
            <v>107.48</v>
          </cell>
          <cell r="L47">
            <v>107.48</v>
          </cell>
          <cell r="M47" t="str">
            <v>+</v>
          </cell>
        </row>
        <row r="48">
          <cell r="A48" t="str">
            <v>021997090200672</v>
          </cell>
          <cell r="B48">
            <v>0</v>
          </cell>
          <cell r="C48">
            <v>0</v>
          </cell>
          <cell r="D48">
            <v>0</v>
          </cell>
          <cell r="E48" t="str">
            <v>02</v>
          </cell>
          <cell r="F48">
            <v>201002</v>
          </cell>
          <cell r="G48">
            <v>1</v>
          </cell>
          <cell r="H48">
            <v>3</v>
          </cell>
          <cell r="I48">
            <v>0</v>
          </cell>
          <cell r="J48">
            <v>57</v>
          </cell>
          <cell r="K48">
            <v>57.82</v>
          </cell>
          <cell r="L48">
            <v>57.82</v>
          </cell>
          <cell r="M48" t="str">
            <v>+</v>
          </cell>
        </row>
        <row r="49">
          <cell r="A49" t="str">
            <v>021998090200688</v>
          </cell>
          <cell r="B49">
            <v>0</v>
          </cell>
          <cell r="C49">
            <v>0</v>
          </cell>
          <cell r="D49">
            <v>0</v>
          </cell>
          <cell r="E49" t="str">
            <v>02</v>
          </cell>
          <cell r="F49">
            <v>201002</v>
          </cell>
          <cell r="G49">
            <v>1</v>
          </cell>
          <cell r="H49">
            <v>3</v>
          </cell>
          <cell r="I49">
            <v>0</v>
          </cell>
          <cell r="J49">
            <v>42</v>
          </cell>
          <cell r="K49">
            <v>42.14</v>
          </cell>
          <cell r="L49">
            <v>42.14</v>
          </cell>
          <cell r="M49" t="str">
            <v>+</v>
          </cell>
        </row>
        <row r="50">
          <cell r="A50" t="str">
            <v>021999050200361</v>
          </cell>
          <cell r="B50">
            <v>0</v>
          </cell>
          <cell r="C50">
            <v>0</v>
          </cell>
          <cell r="D50">
            <v>0</v>
          </cell>
          <cell r="E50" t="str">
            <v>02</v>
          </cell>
          <cell r="F50">
            <v>201002</v>
          </cell>
          <cell r="G50">
            <v>1</v>
          </cell>
          <cell r="H50">
            <v>3</v>
          </cell>
          <cell r="I50">
            <v>0</v>
          </cell>
          <cell r="J50">
            <v>121</v>
          </cell>
          <cell r="K50">
            <v>121.95</v>
          </cell>
          <cell r="L50">
            <v>121.95</v>
          </cell>
          <cell r="M50" t="str">
            <v>+</v>
          </cell>
        </row>
        <row r="51">
          <cell r="A51" t="str">
            <v>021999100200748</v>
          </cell>
          <cell r="B51">
            <v>0</v>
          </cell>
          <cell r="C51">
            <v>0</v>
          </cell>
          <cell r="D51">
            <v>0</v>
          </cell>
          <cell r="E51" t="str">
            <v>02</v>
          </cell>
          <cell r="F51">
            <v>201002</v>
          </cell>
          <cell r="G51">
            <v>1</v>
          </cell>
          <cell r="H51">
            <v>3</v>
          </cell>
          <cell r="I51">
            <v>0</v>
          </cell>
          <cell r="J51">
            <v>45</v>
          </cell>
          <cell r="K51">
            <v>45.45</v>
          </cell>
          <cell r="L51">
            <v>45.45</v>
          </cell>
          <cell r="M51" t="str">
            <v>+</v>
          </cell>
        </row>
        <row r="52">
          <cell r="A52" t="str">
            <v>021999120200894</v>
          </cell>
          <cell r="B52">
            <v>0</v>
          </cell>
          <cell r="C52">
            <v>0</v>
          </cell>
          <cell r="D52">
            <v>0</v>
          </cell>
          <cell r="E52" t="str">
            <v>02</v>
          </cell>
          <cell r="F52">
            <v>201002</v>
          </cell>
          <cell r="G52">
            <v>1</v>
          </cell>
          <cell r="H52">
            <v>1</v>
          </cell>
          <cell r="I52">
            <v>0</v>
          </cell>
          <cell r="J52">
            <v>404</v>
          </cell>
          <cell r="K52">
            <v>404.88</v>
          </cell>
          <cell r="L52">
            <v>404.88</v>
          </cell>
          <cell r="M52" t="str">
            <v>+</v>
          </cell>
        </row>
        <row r="53">
          <cell r="A53" t="str">
            <v>022000080200461</v>
          </cell>
          <cell r="B53">
            <v>0</v>
          </cell>
          <cell r="C53">
            <v>0</v>
          </cell>
          <cell r="D53">
            <v>0</v>
          </cell>
          <cell r="E53" t="str">
            <v>02</v>
          </cell>
          <cell r="F53">
            <v>201002</v>
          </cell>
          <cell r="G53">
            <v>1</v>
          </cell>
          <cell r="H53">
            <v>1</v>
          </cell>
          <cell r="I53">
            <v>1</v>
          </cell>
          <cell r="J53">
            <v>346</v>
          </cell>
          <cell r="K53">
            <v>346.17</v>
          </cell>
          <cell r="L53">
            <v>692.34</v>
          </cell>
          <cell r="M53" t="str">
            <v>+</v>
          </cell>
        </row>
        <row r="54">
          <cell r="A54" t="str">
            <v>022001090200557</v>
          </cell>
          <cell r="B54">
            <v>0</v>
          </cell>
          <cell r="C54">
            <v>0</v>
          </cell>
          <cell r="D54">
            <v>0</v>
          </cell>
          <cell r="E54" t="str">
            <v>02</v>
          </cell>
          <cell r="F54">
            <v>201002</v>
          </cell>
          <cell r="G54">
            <v>1</v>
          </cell>
          <cell r="H54">
            <v>1</v>
          </cell>
          <cell r="I54">
            <v>1</v>
          </cell>
          <cell r="J54">
            <v>590</v>
          </cell>
          <cell r="K54">
            <v>590.19000000000005</v>
          </cell>
          <cell r="L54">
            <v>590.19000000000005</v>
          </cell>
          <cell r="M54" t="str">
            <v>+</v>
          </cell>
        </row>
        <row r="55">
          <cell r="A55" t="str">
            <v>022002030200196</v>
          </cell>
          <cell r="B55">
            <v>0</v>
          </cell>
          <cell r="C55">
            <v>0</v>
          </cell>
          <cell r="D55">
            <v>0</v>
          </cell>
          <cell r="E55" t="str">
            <v>02</v>
          </cell>
          <cell r="F55">
            <v>201002</v>
          </cell>
          <cell r="G55">
            <v>1</v>
          </cell>
          <cell r="H55">
            <v>3</v>
          </cell>
          <cell r="I55">
            <v>0</v>
          </cell>
          <cell r="J55">
            <v>21</v>
          </cell>
          <cell r="K55">
            <v>21.9</v>
          </cell>
          <cell r="L55">
            <v>21.9</v>
          </cell>
          <cell r="M55" t="str">
            <v>+</v>
          </cell>
        </row>
        <row r="56">
          <cell r="A56" t="str">
            <v>022003010200070</v>
          </cell>
          <cell r="B56">
            <v>0</v>
          </cell>
          <cell r="C56">
            <v>0</v>
          </cell>
          <cell r="D56">
            <v>0</v>
          </cell>
          <cell r="E56" t="str">
            <v>02</v>
          </cell>
          <cell r="F56">
            <v>201002</v>
          </cell>
          <cell r="G56">
            <v>1</v>
          </cell>
          <cell r="H56">
            <v>3</v>
          </cell>
          <cell r="I56">
            <v>0</v>
          </cell>
          <cell r="J56">
            <v>344</v>
          </cell>
          <cell r="K56">
            <v>344.97</v>
          </cell>
          <cell r="L56">
            <v>607.91999999999996</v>
          </cell>
          <cell r="M56" t="str">
            <v>+</v>
          </cell>
        </row>
        <row r="57">
          <cell r="A57" t="str">
            <v>022004060200425</v>
          </cell>
          <cell r="B57">
            <v>0</v>
          </cell>
          <cell r="C57">
            <v>0</v>
          </cell>
          <cell r="D57">
            <v>0</v>
          </cell>
          <cell r="E57" t="str">
            <v>02</v>
          </cell>
          <cell r="F57">
            <v>201002</v>
          </cell>
          <cell r="G57">
            <v>1</v>
          </cell>
          <cell r="H57">
            <v>3</v>
          </cell>
          <cell r="I57">
            <v>0</v>
          </cell>
          <cell r="J57">
            <v>83</v>
          </cell>
          <cell r="K57">
            <v>83.14</v>
          </cell>
          <cell r="L57">
            <v>244.61</v>
          </cell>
          <cell r="M57" t="str">
            <v>+</v>
          </cell>
        </row>
        <row r="58">
          <cell r="A58" t="str">
            <v>022004090200726</v>
          </cell>
          <cell r="B58">
            <v>0</v>
          </cell>
          <cell r="C58">
            <v>0</v>
          </cell>
          <cell r="D58">
            <v>0</v>
          </cell>
          <cell r="E58" t="str">
            <v>02</v>
          </cell>
          <cell r="F58">
            <v>201002</v>
          </cell>
          <cell r="G58">
            <v>1</v>
          </cell>
          <cell r="H58">
            <v>3</v>
          </cell>
          <cell r="I58">
            <v>0</v>
          </cell>
          <cell r="J58">
            <v>236</v>
          </cell>
          <cell r="K58">
            <v>236.2</v>
          </cell>
          <cell r="L58">
            <v>701.72</v>
          </cell>
          <cell r="M58" t="str">
            <v>+</v>
          </cell>
        </row>
        <row r="59">
          <cell r="A59" t="str">
            <v>022005050200313</v>
          </cell>
          <cell r="B59">
            <v>0</v>
          </cell>
          <cell r="C59">
            <v>1</v>
          </cell>
          <cell r="D59">
            <v>1</v>
          </cell>
          <cell r="E59" t="str">
            <v>02</v>
          </cell>
          <cell r="F59">
            <v>201002</v>
          </cell>
          <cell r="G59">
            <v>1</v>
          </cell>
          <cell r="H59">
            <v>3</v>
          </cell>
          <cell r="I59">
            <v>0</v>
          </cell>
          <cell r="J59">
            <v>65</v>
          </cell>
          <cell r="K59">
            <v>65.22</v>
          </cell>
          <cell r="L59">
            <v>185.81</v>
          </cell>
          <cell r="M59" t="str">
            <v>+</v>
          </cell>
        </row>
        <row r="60">
          <cell r="A60" t="str">
            <v>022005050200313</v>
          </cell>
          <cell r="B60">
            <v>1</v>
          </cell>
          <cell r="C60">
            <v>0</v>
          </cell>
          <cell r="D60">
            <v>1</v>
          </cell>
          <cell r="E60" t="str">
            <v>02</v>
          </cell>
          <cell r="F60">
            <v>201002</v>
          </cell>
          <cell r="G60">
            <v>1</v>
          </cell>
          <cell r="H60">
            <v>3</v>
          </cell>
          <cell r="I60">
            <v>0</v>
          </cell>
          <cell r="J60">
            <v>65</v>
          </cell>
          <cell r="K60">
            <v>65.22</v>
          </cell>
          <cell r="L60">
            <v>0</v>
          </cell>
          <cell r="M60" t="str">
            <v>+</v>
          </cell>
        </row>
        <row r="61">
          <cell r="A61" t="str">
            <v>022005080200531</v>
          </cell>
          <cell r="B61">
            <v>0</v>
          </cell>
          <cell r="C61">
            <v>1</v>
          </cell>
          <cell r="D61">
            <v>1</v>
          </cell>
          <cell r="E61" t="str">
            <v>02</v>
          </cell>
          <cell r="F61">
            <v>201002</v>
          </cell>
          <cell r="G61">
            <v>1</v>
          </cell>
          <cell r="H61">
            <v>2</v>
          </cell>
          <cell r="I61">
            <v>0</v>
          </cell>
          <cell r="J61">
            <v>169</v>
          </cell>
          <cell r="K61">
            <v>169.95</v>
          </cell>
          <cell r="L61">
            <v>0</v>
          </cell>
          <cell r="M61" t="str">
            <v>+</v>
          </cell>
        </row>
        <row r="62">
          <cell r="A62" t="str">
            <v>022005080200531</v>
          </cell>
          <cell r="B62">
            <v>1</v>
          </cell>
          <cell r="C62">
            <v>0</v>
          </cell>
          <cell r="D62">
            <v>1</v>
          </cell>
          <cell r="E62" t="str">
            <v>02</v>
          </cell>
          <cell r="F62">
            <v>201002</v>
          </cell>
          <cell r="G62">
            <v>1</v>
          </cell>
          <cell r="H62">
            <v>2</v>
          </cell>
          <cell r="I62">
            <v>0</v>
          </cell>
          <cell r="J62">
            <v>169</v>
          </cell>
          <cell r="K62">
            <v>169.95</v>
          </cell>
          <cell r="L62">
            <v>0</v>
          </cell>
          <cell r="M62" t="str">
            <v>+</v>
          </cell>
        </row>
        <row r="63">
          <cell r="A63" t="str">
            <v>022006090200522</v>
          </cell>
          <cell r="B63">
            <v>0</v>
          </cell>
          <cell r="C63">
            <v>0</v>
          </cell>
          <cell r="D63">
            <v>0</v>
          </cell>
          <cell r="E63" t="str">
            <v>02</v>
          </cell>
          <cell r="F63">
            <v>201002</v>
          </cell>
          <cell r="G63">
            <v>1</v>
          </cell>
          <cell r="H63">
            <v>3</v>
          </cell>
          <cell r="I63">
            <v>0</v>
          </cell>
          <cell r="J63">
            <v>81</v>
          </cell>
          <cell r="K63">
            <v>81.17</v>
          </cell>
          <cell r="L63">
            <v>81.17</v>
          </cell>
          <cell r="M63" t="str">
            <v>+</v>
          </cell>
        </row>
        <row r="64">
          <cell r="A64" t="str">
            <v>022006100200565</v>
          </cell>
          <cell r="B64">
            <v>0</v>
          </cell>
          <cell r="C64">
            <v>0</v>
          </cell>
          <cell r="D64">
            <v>0</v>
          </cell>
          <cell r="E64" t="str">
            <v>02</v>
          </cell>
          <cell r="F64">
            <v>201002</v>
          </cell>
          <cell r="G64">
            <v>1</v>
          </cell>
          <cell r="H64">
            <v>1</v>
          </cell>
          <cell r="I64">
            <v>0</v>
          </cell>
          <cell r="J64">
            <v>527</v>
          </cell>
          <cell r="K64">
            <v>527.67999999999995</v>
          </cell>
          <cell r="L64">
            <v>747.66</v>
          </cell>
          <cell r="M64" t="str">
            <v>+</v>
          </cell>
        </row>
        <row r="65">
          <cell r="A65" t="str">
            <v>022006100200582</v>
          </cell>
          <cell r="B65">
            <v>0</v>
          </cell>
          <cell r="C65">
            <v>0</v>
          </cell>
          <cell r="D65">
            <v>0</v>
          </cell>
          <cell r="E65" t="str">
            <v>02</v>
          </cell>
          <cell r="F65">
            <v>201002</v>
          </cell>
          <cell r="G65">
            <v>1</v>
          </cell>
          <cell r="H65">
            <v>3</v>
          </cell>
          <cell r="I65">
            <v>0</v>
          </cell>
          <cell r="J65">
            <v>397</v>
          </cell>
          <cell r="K65">
            <v>397.19</v>
          </cell>
          <cell r="L65">
            <v>397.19</v>
          </cell>
          <cell r="M65" t="str">
            <v>+</v>
          </cell>
        </row>
        <row r="66">
          <cell r="A66" t="str">
            <v>022007020200068</v>
          </cell>
          <cell r="B66">
            <v>0</v>
          </cell>
          <cell r="C66">
            <v>0</v>
          </cell>
          <cell r="D66">
            <v>0</v>
          </cell>
          <cell r="E66" t="str">
            <v>02</v>
          </cell>
          <cell r="F66">
            <v>201002</v>
          </cell>
          <cell r="G66">
            <v>1</v>
          </cell>
          <cell r="H66">
            <v>3</v>
          </cell>
          <cell r="I66">
            <v>0</v>
          </cell>
          <cell r="J66">
            <v>20</v>
          </cell>
          <cell r="K66">
            <v>20.94</v>
          </cell>
          <cell r="L66">
            <v>20.94</v>
          </cell>
          <cell r="M66" t="str">
            <v>+</v>
          </cell>
        </row>
        <row r="67">
          <cell r="A67" t="str">
            <v>022007070200353</v>
          </cell>
          <cell r="B67">
            <v>0</v>
          </cell>
          <cell r="C67">
            <v>0</v>
          </cell>
          <cell r="D67">
            <v>0</v>
          </cell>
          <cell r="E67" t="str">
            <v>02</v>
          </cell>
          <cell r="F67">
            <v>201002</v>
          </cell>
          <cell r="G67">
            <v>1</v>
          </cell>
          <cell r="H67">
            <v>3</v>
          </cell>
          <cell r="I67">
            <v>0</v>
          </cell>
          <cell r="J67">
            <v>187</v>
          </cell>
          <cell r="K67">
            <v>187.03</v>
          </cell>
          <cell r="L67">
            <v>187.03</v>
          </cell>
          <cell r="M67" t="str">
            <v>+</v>
          </cell>
        </row>
        <row r="68">
          <cell r="A68" t="str">
            <v>022007080200422</v>
          </cell>
          <cell r="B68">
            <v>0</v>
          </cell>
          <cell r="C68">
            <v>0</v>
          </cell>
          <cell r="D68">
            <v>0</v>
          </cell>
          <cell r="E68" t="str">
            <v>02</v>
          </cell>
          <cell r="F68">
            <v>201002</v>
          </cell>
          <cell r="G68">
            <v>1</v>
          </cell>
          <cell r="H68">
            <v>3</v>
          </cell>
          <cell r="I68">
            <v>0</v>
          </cell>
          <cell r="J68">
            <v>269</v>
          </cell>
          <cell r="K68">
            <v>269.02</v>
          </cell>
          <cell r="L68">
            <v>269.02</v>
          </cell>
          <cell r="M68" t="str">
            <v>+</v>
          </cell>
        </row>
        <row r="69">
          <cell r="A69" t="str">
            <v>022007080200427</v>
          </cell>
          <cell r="B69">
            <v>0</v>
          </cell>
          <cell r="C69">
            <v>0</v>
          </cell>
          <cell r="D69">
            <v>0</v>
          </cell>
          <cell r="E69" t="str">
            <v>59</v>
          </cell>
          <cell r="F69">
            <v>201002</v>
          </cell>
          <cell r="G69">
            <v>1</v>
          </cell>
          <cell r="H69">
            <v>3</v>
          </cell>
          <cell r="I69">
            <v>0</v>
          </cell>
          <cell r="J69">
            <v>136</v>
          </cell>
          <cell r="K69">
            <v>136.46</v>
          </cell>
          <cell r="L69">
            <v>136.46</v>
          </cell>
          <cell r="M69" t="str">
            <v>+</v>
          </cell>
        </row>
        <row r="70">
          <cell r="A70" t="str">
            <v>022007100200548</v>
          </cell>
          <cell r="B70">
            <v>0</v>
          </cell>
          <cell r="C70">
            <v>0</v>
          </cell>
          <cell r="D70">
            <v>0</v>
          </cell>
          <cell r="E70" t="str">
            <v>02</v>
          </cell>
          <cell r="F70">
            <v>201002</v>
          </cell>
          <cell r="G70">
            <v>1</v>
          </cell>
          <cell r="H70">
            <v>2</v>
          </cell>
          <cell r="I70">
            <v>0</v>
          </cell>
          <cell r="J70">
            <v>515</v>
          </cell>
          <cell r="K70">
            <v>516.39</v>
          </cell>
          <cell r="L70">
            <v>516.39</v>
          </cell>
          <cell r="M70" t="str">
            <v>+</v>
          </cell>
        </row>
        <row r="71">
          <cell r="A71" t="str">
            <v>022007110200610</v>
          </cell>
          <cell r="B71">
            <v>0</v>
          </cell>
          <cell r="C71">
            <v>1</v>
          </cell>
          <cell r="D71">
            <v>1</v>
          </cell>
          <cell r="E71" t="str">
            <v>02</v>
          </cell>
          <cell r="F71">
            <v>201002</v>
          </cell>
          <cell r="G71">
            <v>1</v>
          </cell>
          <cell r="H71">
            <v>3</v>
          </cell>
          <cell r="I71">
            <v>0</v>
          </cell>
          <cell r="J71">
            <v>211</v>
          </cell>
          <cell r="K71">
            <v>211.09</v>
          </cell>
          <cell r="L71">
            <v>211.09</v>
          </cell>
          <cell r="M71" t="str">
            <v>+</v>
          </cell>
        </row>
        <row r="72">
          <cell r="A72" t="str">
            <v>022007110200610</v>
          </cell>
          <cell r="B72">
            <v>1</v>
          </cell>
          <cell r="C72">
            <v>0</v>
          </cell>
          <cell r="D72">
            <v>1</v>
          </cell>
          <cell r="E72" t="str">
            <v>02</v>
          </cell>
          <cell r="F72">
            <v>201002</v>
          </cell>
          <cell r="G72">
            <v>1</v>
          </cell>
          <cell r="H72">
            <v>3</v>
          </cell>
          <cell r="I72">
            <v>0</v>
          </cell>
          <cell r="J72">
            <v>211</v>
          </cell>
          <cell r="K72">
            <v>211.09</v>
          </cell>
          <cell r="L72">
            <v>0</v>
          </cell>
          <cell r="M72" t="str">
            <v>+</v>
          </cell>
        </row>
        <row r="73">
          <cell r="A73" t="str">
            <v>022008030200171</v>
          </cell>
          <cell r="B73">
            <v>0</v>
          </cell>
          <cell r="C73">
            <v>0</v>
          </cell>
          <cell r="D73">
            <v>0</v>
          </cell>
          <cell r="E73" t="str">
            <v>02</v>
          </cell>
          <cell r="F73">
            <v>201002</v>
          </cell>
          <cell r="G73">
            <v>1</v>
          </cell>
          <cell r="H73">
            <v>2</v>
          </cell>
          <cell r="I73">
            <v>0</v>
          </cell>
          <cell r="J73">
            <v>277</v>
          </cell>
          <cell r="K73">
            <v>277.7</v>
          </cell>
          <cell r="L73">
            <v>277.7</v>
          </cell>
          <cell r="M73" t="str">
            <v>+</v>
          </cell>
        </row>
        <row r="74">
          <cell r="A74" t="str">
            <v>022008050200301</v>
          </cell>
          <cell r="B74">
            <v>0</v>
          </cell>
          <cell r="C74">
            <v>0</v>
          </cell>
          <cell r="D74">
            <v>0</v>
          </cell>
          <cell r="E74" t="str">
            <v>02</v>
          </cell>
          <cell r="F74">
            <v>201002</v>
          </cell>
          <cell r="G74">
            <v>1</v>
          </cell>
          <cell r="H74">
            <v>1</v>
          </cell>
          <cell r="I74">
            <v>0</v>
          </cell>
          <cell r="J74">
            <v>559</v>
          </cell>
          <cell r="K74">
            <v>559.13</v>
          </cell>
          <cell r="L74">
            <v>559.13</v>
          </cell>
          <cell r="M74" t="str">
            <v>+</v>
          </cell>
        </row>
        <row r="75">
          <cell r="A75" t="str">
            <v>022008110200629</v>
          </cell>
          <cell r="B75">
            <v>0</v>
          </cell>
          <cell r="C75">
            <v>0</v>
          </cell>
          <cell r="D75">
            <v>0</v>
          </cell>
          <cell r="E75" t="str">
            <v>02</v>
          </cell>
          <cell r="F75">
            <v>201002</v>
          </cell>
          <cell r="G75">
            <v>1</v>
          </cell>
          <cell r="H75">
            <v>1</v>
          </cell>
          <cell r="I75">
            <v>0</v>
          </cell>
          <cell r="J75">
            <v>330</v>
          </cell>
          <cell r="K75">
            <v>330.86</v>
          </cell>
          <cell r="L75">
            <v>330.86</v>
          </cell>
          <cell r="M75" t="str">
            <v>+</v>
          </cell>
        </row>
        <row r="76">
          <cell r="A76" t="str">
            <v>022009040200194</v>
          </cell>
          <cell r="B76">
            <v>0</v>
          </cell>
          <cell r="C76">
            <v>1</v>
          </cell>
          <cell r="D76">
            <v>1</v>
          </cell>
          <cell r="E76" t="str">
            <v>02</v>
          </cell>
          <cell r="F76">
            <v>201002</v>
          </cell>
          <cell r="G76">
            <v>1</v>
          </cell>
          <cell r="H76">
            <v>1</v>
          </cell>
          <cell r="I76">
            <v>0</v>
          </cell>
          <cell r="J76">
            <v>691</v>
          </cell>
          <cell r="K76">
            <v>691.52</v>
          </cell>
          <cell r="L76">
            <v>691.52</v>
          </cell>
          <cell r="M76" t="str">
            <v>+</v>
          </cell>
        </row>
        <row r="77">
          <cell r="A77" t="str">
            <v>022009040200194</v>
          </cell>
          <cell r="B77">
            <v>1</v>
          </cell>
          <cell r="C77">
            <v>0</v>
          </cell>
          <cell r="D77">
            <v>1</v>
          </cell>
          <cell r="E77" t="str">
            <v>02</v>
          </cell>
          <cell r="F77">
            <v>201002</v>
          </cell>
          <cell r="G77">
            <v>1</v>
          </cell>
          <cell r="H77">
            <v>1</v>
          </cell>
          <cell r="I77">
            <v>0</v>
          </cell>
          <cell r="J77">
            <v>691</v>
          </cell>
          <cell r="K77">
            <v>691.52</v>
          </cell>
          <cell r="L77">
            <v>0</v>
          </cell>
          <cell r="M77" t="str">
            <v>+</v>
          </cell>
        </row>
        <row r="78">
          <cell r="A78" t="str">
            <v>022009050200264</v>
          </cell>
          <cell r="B78">
            <v>0</v>
          </cell>
          <cell r="C78">
            <v>1</v>
          </cell>
          <cell r="D78">
            <v>1</v>
          </cell>
          <cell r="E78" t="str">
            <v>02</v>
          </cell>
          <cell r="F78">
            <v>201002</v>
          </cell>
          <cell r="G78">
            <v>1</v>
          </cell>
          <cell r="H78">
            <v>3</v>
          </cell>
          <cell r="I78">
            <v>0</v>
          </cell>
          <cell r="J78">
            <v>182</v>
          </cell>
          <cell r="K78">
            <v>182.96</v>
          </cell>
          <cell r="L78">
            <v>182.96</v>
          </cell>
          <cell r="M78" t="str">
            <v>+</v>
          </cell>
        </row>
        <row r="79">
          <cell r="A79" t="str">
            <v>022009050200264</v>
          </cell>
          <cell r="B79">
            <v>1</v>
          </cell>
          <cell r="C79">
            <v>0</v>
          </cell>
          <cell r="D79">
            <v>1</v>
          </cell>
          <cell r="E79" t="str">
            <v>02</v>
          </cell>
          <cell r="F79">
            <v>201002</v>
          </cell>
          <cell r="G79">
            <v>1</v>
          </cell>
          <cell r="H79">
            <v>3</v>
          </cell>
          <cell r="I79">
            <v>0</v>
          </cell>
          <cell r="J79">
            <v>182</v>
          </cell>
          <cell r="K79">
            <v>182.96</v>
          </cell>
          <cell r="L79">
            <v>0</v>
          </cell>
          <cell r="M79" t="str">
            <v>+</v>
          </cell>
        </row>
        <row r="80">
          <cell r="A80" t="str">
            <v>022009070200377</v>
          </cell>
          <cell r="B80">
            <v>0</v>
          </cell>
          <cell r="C80">
            <v>0</v>
          </cell>
          <cell r="D80">
            <v>0</v>
          </cell>
          <cell r="E80" t="str">
            <v>02</v>
          </cell>
          <cell r="F80">
            <v>201002</v>
          </cell>
          <cell r="G80">
            <v>1</v>
          </cell>
          <cell r="H80">
            <v>3</v>
          </cell>
          <cell r="I80">
            <v>0</v>
          </cell>
          <cell r="J80">
            <v>164</v>
          </cell>
          <cell r="K80">
            <v>164.46</v>
          </cell>
          <cell r="L80">
            <v>488.57</v>
          </cell>
          <cell r="M80" t="str">
            <v>+</v>
          </cell>
        </row>
        <row r="81">
          <cell r="A81" t="str">
            <v>022009118000651</v>
          </cell>
          <cell r="B81">
            <v>0</v>
          </cell>
          <cell r="C81">
            <v>0</v>
          </cell>
          <cell r="D81">
            <v>0</v>
          </cell>
          <cell r="E81" t="str">
            <v>02</v>
          </cell>
          <cell r="F81">
            <v>201002</v>
          </cell>
          <cell r="G81">
            <v>1</v>
          </cell>
          <cell r="H81">
            <v>3</v>
          </cell>
          <cell r="I81">
            <v>0</v>
          </cell>
          <cell r="J81">
            <v>272</v>
          </cell>
          <cell r="K81">
            <v>239.63</v>
          </cell>
          <cell r="L81">
            <v>27.94</v>
          </cell>
          <cell r="M81" t="str">
            <v>+</v>
          </cell>
        </row>
        <row r="82">
          <cell r="A82" t="str">
            <v>022010018000047</v>
          </cell>
          <cell r="B82">
            <v>0</v>
          </cell>
          <cell r="C82">
            <v>0</v>
          </cell>
          <cell r="D82">
            <v>0</v>
          </cell>
          <cell r="E82" t="str">
            <v>02</v>
          </cell>
          <cell r="F82">
            <v>201002</v>
          </cell>
          <cell r="G82">
            <v>1</v>
          </cell>
          <cell r="H82">
            <v>3</v>
          </cell>
          <cell r="I82">
            <v>0</v>
          </cell>
          <cell r="J82">
            <v>78</v>
          </cell>
          <cell r="K82">
            <v>78.819999999999993</v>
          </cell>
          <cell r="L82">
            <v>222.23</v>
          </cell>
          <cell r="M82" t="str">
            <v>+</v>
          </cell>
        </row>
        <row r="83">
          <cell r="A83" t="str">
            <v>022010018000142</v>
          </cell>
          <cell r="B83">
            <v>0</v>
          </cell>
          <cell r="C83">
            <v>0</v>
          </cell>
          <cell r="D83">
            <v>0</v>
          </cell>
          <cell r="E83" t="str">
            <v>02</v>
          </cell>
          <cell r="F83">
            <v>201002</v>
          </cell>
          <cell r="G83">
            <v>1</v>
          </cell>
          <cell r="H83">
            <v>1</v>
          </cell>
          <cell r="I83">
            <v>0</v>
          </cell>
          <cell r="J83">
            <v>404</v>
          </cell>
          <cell r="K83">
            <v>404.88</v>
          </cell>
          <cell r="L83">
            <v>404.88</v>
          </cell>
          <cell r="M83" t="str">
            <v>+</v>
          </cell>
        </row>
        <row r="84">
          <cell r="A84" t="str">
            <v>030000010301803</v>
          </cell>
          <cell r="B84">
            <v>0</v>
          </cell>
          <cell r="C84">
            <v>0</v>
          </cell>
          <cell r="D84">
            <v>0</v>
          </cell>
          <cell r="E84" t="str">
            <v>03</v>
          </cell>
          <cell r="F84">
            <v>201002</v>
          </cell>
          <cell r="G84">
            <v>1</v>
          </cell>
          <cell r="H84">
            <v>2</v>
          </cell>
          <cell r="I84">
            <v>0</v>
          </cell>
          <cell r="J84">
            <v>228</v>
          </cell>
          <cell r="K84">
            <v>229.5</v>
          </cell>
          <cell r="L84">
            <v>229.5</v>
          </cell>
          <cell r="M84" t="str">
            <v>+</v>
          </cell>
        </row>
        <row r="85">
          <cell r="A85" t="str">
            <v>030000010301923</v>
          </cell>
          <cell r="B85">
            <v>0</v>
          </cell>
          <cell r="C85">
            <v>0</v>
          </cell>
          <cell r="D85">
            <v>0</v>
          </cell>
          <cell r="E85" t="str">
            <v>03</v>
          </cell>
          <cell r="F85">
            <v>201002</v>
          </cell>
          <cell r="G85">
            <v>1</v>
          </cell>
          <cell r="H85">
            <v>3</v>
          </cell>
          <cell r="I85">
            <v>0</v>
          </cell>
          <cell r="J85">
            <v>228</v>
          </cell>
          <cell r="K85">
            <v>228.68</v>
          </cell>
          <cell r="L85">
            <v>228.68</v>
          </cell>
          <cell r="M85" t="str">
            <v>+</v>
          </cell>
        </row>
        <row r="86">
          <cell r="A86" t="str">
            <v>030000010302522</v>
          </cell>
          <cell r="B86">
            <v>0</v>
          </cell>
          <cell r="C86">
            <v>0</v>
          </cell>
          <cell r="D86">
            <v>0</v>
          </cell>
          <cell r="E86" t="str">
            <v>03</v>
          </cell>
          <cell r="F86">
            <v>201002</v>
          </cell>
          <cell r="G86">
            <v>2</v>
          </cell>
          <cell r="H86">
            <v>3</v>
          </cell>
          <cell r="I86">
            <v>0</v>
          </cell>
          <cell r="J86">
            <v>181</v>
          </cell>
          <cell r="K86">
            <v>181.83</v>
          </cell>
          <cell r="L86">
            <v>1444.22</v>
          </cell>
          <cell r="M86" t="str">
            <v>+</v>
          </cell>
        </row>
        <row r="87">
          <cell r="A87" t="str">
            <v>030000010302532</v>
          </cell>
          <cell r="B87">
            <v>0</v>
          </cell>
          <cell r="C87">
            <v>0</v>
          </cell>
          <cell r="D87">
            <v>0</v>
          </cell>
          <cell r="E87" t="str">
            <v>03</v>
          </cell>
          <cell r="F87">
            <v>201002</v>
          </cell>
          <cell r="G87">
            <v>2</v>
          </cell>
          <cell r="H87">
            <v>2</v>
          </cell>
          <cell r="I87">
            <v>0</v>
          </cell>
          <cell r="J87">
            <v>256</v>
          </cell>
          <cell r="K87">
            <v>257.39</v>
          </cell>
          <cell r="L87">
            <v>0</v>
          </cell>
          <cell r="M87" t="str">
            <v>+</v>
          </cell>
        </row>
        <row r="88">
          <cell r="A88" t="str">
            <v>030000010304841</v>
          </cell>
          <cell r="B88">
            <v>0</v>
          </cell>
          <cell r="C88">
            <v>0</v>
          </cell>
          <cell r="D88">
            <v>0</v>
          </cell>
          <cell r="E88" t="str">
            <v>03</v>
          </cell>
          <cell r="F88">
            <v>201002</v>
          </cell>
          <cell r="G88">
            <v>1</v>
          </cell>
          <cell r="H88">
            <v>1</v>
          </cell>
          <cell r="I88">
            <v>0</v>
          </cell>
          <cell r="J88">
            <v>404</v>
          </cell>
          <cell r="K88">
            <v>404.88</v>
          </cell>
          <cell r="L88">
            <v>404.88</v>
          </cell>
          <cell r="M88" t="str">
            <v>+</v>
          </cell>
        </row>
        <row r="89">
          <cell r="A89" t="str">
            <v>030000010304861</v>
          </cell>
          <cell r="B89">
            <v>0</v>
          </cell>
          <cell r="C89">
            <v>1</v>
          </cell>
          <cell r="D89">
            <v>1</v>
          </cell>
          <cell r="E89" t="str">
            <v>03</v>
          </cell>
          <cell r="F89">
            <v>201002</v>
          </cell>
          <cell r="G89">
            <v>2</v>
          </cell>
          <cell r="H89">
            <v>1</v>
          </cell>
          <cell r="I89">
            <v>0</v>
          </cell>
          <cell r="J89">
            <v>579</v>
          </cell>
          <cell r="K89">
            <v>579.72</v>
          </cell>
          <cell r="L89">
            <v>4592.42</v>
          </cell>
          <cell r="M89" t="str">
            <v>+</v>
          </cell>
        </row>
        <row r="90">
          <cell r="A90" t="str">
            <v>030000010304861</v>
          </cell>
          <cell r="B90">
            <v>1</v>
          </cell>
          <cell r="C90">
            <v>0</v>
          </cell>
          <cell r="D90">
            <v>1</v>
          </cell>
          <cell r="E90" t="str">
            <v>03</v>
          </cell>
          <cell r="F90">
            <v>201002</v>
          </cell>
          <cell r="G90">
            <v>2</v>
          </cell>
          <cell r="H90">
            <v>1</v>
          </cell>
          <cell r="I90">
            <v>0</v>
          </cell>
          <cell r="J90">
            <v>579</v>
          </cell>
          <cell r="K90">
            <v>579.72</v>
          </cell>
          <cell r="L90">
            <v>0</v>
          </cell>
          <cell r="M90" t="str">
            <v>+</v>
          </cell>
        </row>
        <row r="91">
          <cell r="A91" t="str">
            <v>032000030300119</v>
          </cell>
          <cell r="B91">
            <v>0</v>
          </cell>
          <cell r="C91">
            <v>0</v>
          </cell>
          <cell r="D91">
            <v>0</v>
          </cell>
          <cell r="E91" t="str">
            <v>03</v>
          </cell>
          <cell r="F91">
            <v>201002</v>
          </cell>
          <cell r="G91">
            <v>2</v>
          </cell>
          <cell r="H91">
            <v>1</v>
          </cell>
          <cell r="I91">
            <v>0</v>
          </cell>
          <cell r="J91">
            <v>170</v>
          </cell>
          <cell r="K91">
            <v>170.15</v>
          </cell>
          <cell r="L91">
            <v>170.15</v>
          </cell>
          <cell r="M91" t="str">
            <v>+</v>
          </cell>
        </row>
        <row r="92">
          <cell r="A92" t="str">
            <v>032000060300363</v>
          </cell>
          <cell r="B92">
            <v>0</v>
          </cell>
          <cell r="C92">
            <v>0</v>
          </cell>
          <cell r="D92">
            <v>0</v>
          </cell>
          <cell r="E92" t="str">
            <v>03</v>
          </cell>
          <cell r="F92">
            <v>201002</v>
          </cell>
          <cell r="G92">
            <v>2</v>
          </cell>
          <cell r="H92">
            <v>3</v>
          </cell>
          <cell r="I92">
            <v>0</v>
          </cell>
          <cell r="J92">
            <v>175</v>
          </cell>
          <cell r="K92">
            <v>175.14</v>
          </cell>
          <cell r="L92">
            <v>0</v>
          </cell>
          <cell r="M92" t="str">
            <v>+</v>
          </cell>
        </row>
        <row r="93">
          <cell r="A93" t="str">
            <v>032000060300413</v>
          </cell>
          <cell r="B93">
            <v>0</v>
          </cell>
          <cell r="C93">
            <v>0</v>
          </cell>
          <cell r="D93">
            <v>0</v>
          </cell>
          <cell r="E93" t="str">
            <v>03</v>
          </cell>
          <cell r="F93">
            <v>201002</v>
          </cell>
          <cell r="G93">
            <v>2</v>
          </cell>
          <cell r="H93">
            <v>3</v>
          </cell>
          <cell r="I93">
            <v>0</v>
          </cell>
          <cell r="J93">
            <v>340</v>
          </cell>
          <cell r="K93">
            <v>340.59</v>
          </cell>
          <cell r="L93">
            <v>3021.21</v>
          </cell>
          <cell r="M93" t="str">
            <v>+</v>
          </cell>
        </row>
        <row r="94">
          <cell r="A94" t="str">
            <v>032001010300012</v>
          </cell>
          <cell r="B94">
            <v>0</v>
          </cell>
          <cell r="C94">
            <v>1</v>
          </cell>
          <cell r="D94">
            <v>1</v>
          </cell>
          <cell r="E94" t="str">
            <v>03</v>
          </cell>
          <cell r="F94">
            <v>201002</v>
          </cell>
          <cell r="G94">
            <v>1</v>
          </cell>
          <cell r="H94">
            <v>2</v>
          </cell>
          <cell r="I94">
            <v>0</v>
          </cell>
          <cell r="J94">
            <v>337</v>
          </cell>
          <cell r="K94">
            <v>338</v>
          </cell>
          <cell r="L94">
            <v>338</v>
          </cell>
          <cell r="M94" t="str">
            <v>+</v>
          </cell>
        </row>
        <row r="95">
          <cell r="A95" t="str">
            <v>032001010300012</v>
          </cell>
          <cell r="B95">
            <v>1</v>
          </cell>
          <cell r="C95">
            <v>0</v>
          </cell>
          <cell r="D95">
            <v>1</v>
          </cell>
          <cell r="E95" t="str">
            <v>03</v>
          </cell>
          <cell r="F95">
            <v>201002</v>
          </cell>
          <cell r="G95">
            <v>1</v>
          </cell>
          <cell r="H95">
            <v>2</v>
          </cell>
          <cell r="I95">
            <v>0</v>
          </cell>
          <cell r="J95">
            <v>337</v>
          </cell>
          <cell r="K95">
            <v>338</v>
          </cell>
          <cell r="L95">
            <v>0</v>
          </cell>
          <cell r="M95" t="str">
            <v>+</v>
          </cell>
        </row>
        <row r="96">
          <cell r="A96" t="str">
            <v>032002080300375</v>
          </cell>
          <cell r="B96">
            <v>0</v>
          </cell>
          <cell r="C96">
            <v>0</v>
          </cell>
          <cell r="D96">
            <v>0</v>
          </cell>
          <cell r="E96" t="str">
            <v>03</v>
          </cell>
          <cell r="F96">
            <v>201002</v>
          </cell>
          <cell r="G96">
            <v>1</v>
          </cell>
          <cell r="H96">
            <v>3</v>
          </cell>
          <cell r="I96">
            <v>0</v>
          </cell>
          <cell r="J96">
            <v>77</v>
          </cell>
          <cell r="K96">
            <v>77.459999999999994</v>
          </cell>
          <cell r="L96">
            <v>77.459999999999994</v>
          </cell>
          <cell r="M96" t="str">
            <v>+</v>
          </cell>
        </row>
        <row r="97">
          <cell r="A97" t="str">
            <v>032002090300468</v>
          </cell>
          <cell r="B97">
            <v>0</v>
          </cell>
          <cell r="C97">
            <v>1</v>
          </cell>
          <cell r="D97">
            <v>1</v>
          </cell>
          <cell r="E97" t="str">
            <v>03</v>
          </cell>
          <cell r="F97">
            <v>201002</v>
          </cell>
          <cell r="G97">
            <v>2</v>
          </cell>
          <cell r="H97">
            <v>2</v>
          </cell>
          <cell r="I97">
            <v>0</v>
          </cell>
          <cell r="J97">
            <v>382</v>
          </cell>
          <cell r="K97">
            <v>383.68</v>
          </cell>
          <cell r="L97">
            <v>383.68</v>
          </cell>
          <cell r="M97" t="str">
            <v>+</v>
          </cell>
        </row>
        <row r="98">
          <cell r="A98" t="str">
            <v>032002090300468</v>
          </cell>
          <cell r="B98">
            <v>1</v>
          </cell>
          <cell r="C98">
            <v>0</v>
          </cell>
          <cell r="D98">
            <v>1</v>
          </cell>
          <cell r="E98" t="str">
            <v>03</v>
          </cell>
          <cell r="F98">
            <v>201002</v>
          </cell>
          <cell r="G98">
            <v>2</v>
          </cell>
          <cell r="H98">
            <v>2</v>
          </cell>
          <cell r="I98">
            <v>0</v>
          </cell>
          <cell r="J98">
            <v>382</v>
          </cell>
          <cell r="K98">
            <v>383.68</v>
          </cell>
          <cell r="L98">
            <v>0</v>
          </cell>
          <cell r="M98" t="str">
            <v>+</v>
          </cell>
        </row>
        <row r="99">
          <cell r="A99" t="str">
            <v>032002120300689</v>
          </cell>
          <cell r="B99">
            <v>0</v>
          </cell>
          <cell r="C99">
            <v>0</v>
          </cell>
          <cell r="D99">
            <v>0</v>
          </cell>
          <cell r="E99" t="str">
            <v>03</v>
          </cell>
          <cell r="F99">
            <v>201002</v>
          </cell>
          <cell r="G99">
            <v>2</v>
          </cell>
          <cell r="H99">
            <v>2</v>
          </cell>
          <cell r="I99">
            <v>0</v>
          </cell>
          <cell r="J99">
            <v>502</v>
          </cell>
          <cell r="K99">
            <v>503.9</v>
          </cell>
          <cell r="L99">
            <v>2089.6</v>
          </cell>
          <cell r="M99" t="str">
            <v>+</v>
          </cell>
        </row>
        <row r="100">
          <cell r="A100" t="str">
            <v>032003110300670</v>
          </cell>
          <cell r="B100">
            <v>0</v>
          </cell>
          <cell r="C100">
            <v>0</v>
          </cell>
          <cell r="D100">
            <v>0</v>
          </cell>
          <cell r="E100" t="str">
            <v>03</v>
          </cell>
          <cell r="F100">
            <v>201002</v>
          </cell>
          <cell r="G100">
            <v>2</v>
          </cell>
          <cell r="H100">
            <v>3</v>
          </cell>
          <cell r="I100">
            <v>0</v>
          </cell>
          <cell r="J100">
            <v>23</v>
          </cell>
          <cell r="K100">
            <v>23.22</v>
          </cell>
          <cell r="L100">
            <v>0</v>
          </cell>
          <cell r="M100" t="str">
            <v>+</v>
          </cell>
        </row>
        <row r="101">
          <cell r="A101" t="str">
            <v>032004070300339</v>
          </cell>
          <cell r="B101">
            <v>0</v>
          </cell>
          <cell r="C101">
            <v>1</v>
          </cell>
          <cell r="D101">
            <v>1</v>
          </cell>
          <cell r="E101" t="str">
            <v>03</v>
          </cell>
          <cell r="F101">
            <v>201002</v>
          </cell>
          <cell r="G101">
            <v>2</v>
          </cell>
          <cell r="H101">
            <v>3</v>
          </cell>
          <cell r="I101">
            <v>0</v>
          </cell>
          <cell r="J101">
            <v>95</v>
          </cell>
          <cell r="K101">
            <v>95.57</v>
          </cell>
          <cell r="L101">
            <v>405.62</v>
          </cell>
          <cell r="M101" t="str">
            <v>+</v>
          </cell>
        </row>
        <row r="102">
          <cell r="A102" t="str">
            <v>032004070300339</v>
          </cell>
          <cell r="B102">
            <v>1</v>
          </cell>
          <cell r="C102">
            <v>0</v>
          </cell>
          <cell r="D102">
            <v>1</v>
          </cell>
          <cell r="E102" t="str">
            <v>03</v>
          </cell>
          <cell r="F102">
            <v>201002</v>
          </cell>
          <cell r="G102">
            <v>2</v>
          </cell>
          <cell r="H102">
            <v>3</v>
          </cell>
          <cell r="I102">
            <v>0</v>
          </cell>
          <cell r="J102">
            <v>95</v>
          </cell>
          <cell r="K102">
            <v>95.57</v>
          </cell>
          <cell r="L102">
            <v>0</v>
          </cell>
          <cell r="M102" t="str">
            <v>+</v>
          </cell>
        </row>
        <row r="103">
          <cell r="A103" t="str">
            <v>032004110300532</v>
          </cell>
          <cell r="B103">
            <v>0</v>
          </cell>
          <cell r="C103">
            <v>0</v>
          </cell>
          <cell r="D103">
            <v>0</v>
          </cell>
          <cell r="E103" t="str">
            <v>03</v>
          </cell>
          <cell r="F103">
            <v>201002</v>
          </cell>
          <cell r="G103">
            <v>2</v>
          </cell>
          <cell r="H103">
            <v>3</v>
          </cell>
          <cell r="I103">
            <v>0</v>
          </cell>
          <cell r="J103">
            <v>55</v>
          </cell>
          <cell r="K103">
            <v>55.87</v>
          </cell>
          <cell r="L103">
            <v>497.72</v>
          </cell>
          <cell r="M103" t="str">
            <v>+</v>
          </cell>
        </row>
        <row r="104">
          <cell r="A104" t="str">
            <v>032005110300506</v>
          </cell>
          <cell r="B104">
            <v>0</v>
          </cell>
          <cell r="C104">
            <v>0</v>
          </cell>
          <cell r="D104">
            <v>0</v>
          </cell>
          <cell r="E104" t="str">
            <v>03</v>
          </cell>
          <cell r="F104">
            <v>201002</v>
          </cell>
          <cell r="G104">
            <v>2</v>
          </cell>
          <cell r="H104">
            <v>2</v>
          </cell>
          <cell r="I104">
            <v>0</v>
          </cell>
          <cell r="J104">
            <v>333</v>
          </cell>
          <cell r="K104">
            <v>328.19</v>
          </cell>
          <cell r="L104">
            <v>328.19</v>
          </cell>
          <cell r="M104" t="str">
            <v>+</v>
          </cell>
        </row>
        <row r="105">
          <cell r="A105" t="str">
            <v>032006100300465</v>
          </cell>
          <cell r="B105">
            <v>0</v>
          </cell>
          <cell r="C105">
            <v>0</v>
          </cell>
          <cell r="D105">
            <v>0</v>
          </cell>
          <cell r="E105" t="str">
            <v>03</v>
          </cell>
          <cell r="F105">
            <v>201002</v>
          </cell>
          <cell r="G105">
            <v>1</v>
          </cell>
          <cell r="H105">
            <v>3</v>
          </cell>
          <cell r="I105">
            <v>1</v>
          </cell>
          <cell r="J105">
            <v>62</v>
          </cell>
          <cell r="K105">
            <v>62.28</v>
          </cell>
          <cell r="L105">
            <v>176.77</v>
          </cell>
          <cell r="M105" t="str">
            <v>+</v>
          </cell>
        </row>
        <row r="106">
          <cell r="A106" t="str">
            <v>032007040300232</v>
          </cell>
          <cell r="B106">
            <v>0</v>
          </cell>
          <cell r="C106">
            <v>0</v>
          </cell>
          <cell r="D106">
            <v>0</v>
          </cell>
          <cell r="E106" t="str">
            <v>03</v>
          </cell>
          <cell r="F106">
            <v>201002</v>
          </cell>
          <cell r="G106">
            <v>2</v>
          </cell>
          <cell r="H106">
            <v>2</v>
          </cell>
          <cell r="I106">
            <v>0</v>
          </cell>
          <cell r="J106">
            <v>266</v>
          </cell>
          <cell r="K106">
            <v>266.92</v>
          </cell>
          <cell r="L106">
            <v>266.92</v>
          </cell>
          <cell r="M106" t="str">
            <v>+</v>
          </cell>
        </row>
        <row r="107">
          <cell r="A107" t="str">
            <v>032007120300664</v>
          </cell>
          <cell r="B107">
            <v>0</v>
          </cell>
          <cell r="C107">
            <v>1</v>
          </cell>
          <cell r="D107">
            <v>1</v>
          </cell>
          <cell r="E107" t="str">
            <v>03</v>
          </cell>
          <cell r="F107">
            <v>201002</v>
          </cell>
          <cell r="G107">
            <v>2</v>
          </cell>
          <cell r="H107">
            <v>2</v>
          </cell>
          <cell r="I107">
            <v>0</v>
          </cell>
          <cell r="J107">
            <v>392</v>
          </cell>
          <cell r="K107">
            <v>393.29</v>
          </cell>
          <cell r="L107">
            <v>1172.03</v>
          </cell>
          <cell r="M107" t="str">
            <v>+</v>
          </cell>
        </row>
        <row r="108">
          <cell r="A108" t="str">
            <v>032007120300664</v>
          </cell>
          <cell r="B108">
            <v>1</v>
          </cell>
          <cell r="C108">
            <v>0</v>
          </cell>
          <cell r="D108">
            <v>1</v>
          </cell>
          <cell r="E108" t="str">
            <v>03</v>
          </cell>
          <cell r="F108">
            <v>201002</v>
          </cell>
          <cell r="G108">
            <v>2</v>
          </cell>
          <cell r="H108">
            <v>2</v>
          </cell>
          <cell r="I108">
            <v>0</v>
          </cell>
          <cell r="J108">
            <v>392</v>
          </cell>
          <cell r="K108">
            <v>393.29</v>
          </cell>
          <cell r="L108">
            <v>0</v>
          </cell>
          <cell r="M108" t="str">
            <v>+</v>
          </cell>
        </row>
        <row r="109">
          <cell r="A109" t="str">
            <v>032008066300370</v>
          </cell>
          <cell r="B109">
            <v>0</v>
          </cell>
          <cell r="C109">
            <v>1</v>
          </cell>
          <cell r="D109">
            <v>1</v>
          </cell>
          <cell r="E109" t="str">
            <v>03</v>
          </cell>
          <cell r="F109">
            <v>201002</v>
          </cell>
          <cell r="G109">
            <v>1</v>
          </cell>
          <cell r="H109">
            <v>3</v>
          </cell>
          <cell r="I109">
            <v>0</v>
          </cell>
          <cell r="J109">
            <v>179</v>
          </cell>
          <cell r="K109">
            <v>179.43</v>
          </cell>
          <cell r="L109">
            <v>179.43</v>
          </cell>
          <cell r="M109" t="str">
            <v>+</v>
          </cell>
        </row>
        <row r="110">
          <cell r="A110" t="str">
            <v>032008066300370</v>
          </cell>
          <cell r="B110">
            <v>1</v>
          </cell>
          <cell r="C110">
            <v>0</v>
          </cell>
          <cell r="D110">
            <v>1</v>
          </cell>
          <cell r="E110" t="str">
            <v>03</v>
          </cell>
          <cell r="F110">
            <v>201002</v>
          </cell>
          <cell r="G110">
            <v>1</v>
          </cell>
          <cell r="H110">
            <v>3</v>
          </cell>
          <cell r="I110">
            <v>0</v>
          </cell>
          <cell r="J110">
            <v>179</v>
          </cell>
          <cell r="K110">
            <v>179.43</v>
          </cell>
          <cell r="L110">
            <v>0</v>
          </cell>
          <cell r="M110" t="str">
            <v>+</v>
          </cell>
        </row>
        <row r="111">
          <cell r="A111" t="str">
            <v>032008096300895</v>
          </cell>
          <cell r="B111">
            <v>0</v>
          </cell>
          <cell r="C111">
            <v>0</v>
          </cell>
          <cell r="D111">
            <v>0</v>
          </cell>
          <cell r="E111" t="str">
            <v>03</v>
          </cell>
          <cell r="F111">
            <v>201002</v>
          </cell>
          <cell r="G111">
            <v>2</v>
          </cell>
          <cell r="H111">
            <v>2</v>
          </cell>
          <cell r="I111">
            <v>0</v>
          </cell>
          <cell r="J111">
            <v>762</v>
          </cell>
          <cell r="K111">
            <v>762.47</v>
          </cell>
          <cell r="L111">
            <v>762.47</v>
          </cell>
          <cell r="M111" t="str">
            <v>+</v>
          </cell>
        </row>
        <row r="112">
          <cell r="A112" t="str">
            <v>032008106301084</v>
          </cell>
          <cell r="B112">
            <v>0</v>
          </cell>
          <cell r="C112">
            <v>1</v>
          </cell>
          <cell r="D112">
            <v>1</v>
          </cell>
          <cell r="E112" t="str">
            <v>03</v>
          </cell>
          <cell r="F112">
            <v>201002</v>
          </cell>
          <cell r="G112">
            <v>1</v>
          </cell>
          <cell r="H112">
            <v>1</v>
          </cell>
          <cell r="I112">
            <v>0</v>
          </cell>
          <cell r="J112">
            <v>404</v>
          </cell>
          <cell r="K112">
            <v>404.88</v>
          </cell>
          <cell r="L112">
            <v>809.76</v>
          </cell>
          <cell r="M112" t="str">
            <v>+</v>
          </cell>
        </row>
        <row r="113">
          <cell r="A113" t="str">
            <v>032008106301084</v>
          </cell>
          <cell r="B113">
            <v>1</v>
          </cell>
          <cell r="C113">
            <v>0</v>
          </cell>
          <cell r="D113">
            <v>1</v>
          </cell>
          <cell r="E113" t="str">
            <v>03</v>
          </cell>
          <cell r="F113">
            <v>201002</v>
          </cell>
          <cell r="G113">
            <v>1</v>
          </cell>
          <cell r="H113">
            <v>1</v>
          </cell>
          <cell r="I113">
            <v>0</v>
          </cell>
          <cell r="J113">
            <v>404</v>
          </cell>
          <cell r="K113">
            <v>404.88</v>
          </cell>
          <cell r="L113">
            <v>0</v>
          </cell>
          <cell r="M113" t="str">
            <v>+</v>
          </cell>
        </row>
        <row r="114">
          <cell r="A114" t="str">
            <v>032009026300311</v>
          </cell>
          <cell r="B114">
            <v>0</v>
          </cell>
          <cell r="C114">
            <v>1</v>
          </cell>
          <cell r="D114">
            <v>1</v>
          </cell>
          <cell r="E114" t="str">
            <v>03</v>
          </cell>
          <cell r="F114">
            <v>201002</v>
          </cell>
          <cell r="G114">
            <v>1</v>
          </cell>
          <cell r="H114">
            <v>2</v>
          </cell>
          <cell r="I114">
            <v>0</v>
          </cell>
          <cell r="J114">
            <v>56</v>
          </cell>
          <cell r="K114">
            <v>57.47</v>
          </cell>
          <cell r="L114">
            <v>57.47</v>
          </cell>
          <cell r="M114" t="str">
            <v>+</v>
          </cell>
        </row>
        <row r="115">
          <cell r="A115" t="str">
            <v>032009026300311</v>
          </cell>
          <cell r="B115">
            <v>1</v>
          </cell>
          <cell r="C115">
            <v>0</v>
          </cell>
          <cell r="D115">
            <v>1</v>
          </cell>
          <cell r="E115" t="str">
            <v>03</v>
          </cell>
          <cell r="F115">
            <v>201002</v>
          </cell>
          <cell r="G115">
            <v>1</v>
          </cell>
          <cell r="H115">
            <v>2</v>
          </cell>
          <cell r="I115">
            <v>0</v>
          </cell>
          <cell r="J115">
            <v>56</v>
          </cell>
          <cell r="K115">
            <v>57.47</v>
          </cell>
          <cell r="L115">
            <v>0</v>
          </cell>
          <cell r="M115" t="str">
            <v>+</v>
          </cell>
        </row>
        <row r="116">
          <cell r="A116" t="str">
            <v>032009046300526</v>
          </cell>
          <cell r="B116">
            <v>0</v>
          </cell>
          <cell r="C116">
            <v>1</v>
          </cell>
          <cell r="D116">
            <v>1</v>
          </cell>
          <cell r="E116" t="str">
            <v>03</v>
          </cell>
          <cell r="F116">
            <v>201002</v>
          </cell>
          <cell r="G116">
            <v>1</v>
          </cell>
          <cell r="H116">
            <v>2</v>
          </cell>
          <cell r="I116">
            <v>0</v>
          </cell>
          <cell r="J116">
            <v>261</v>
          </cell>
          <cell r="K116">
            <v>262.76</v>
          </cell>
          <cell r="L116">
            <v>262.76</v>
          </cell>
          <cell r="M116" t="str">
            <v>+</v>
          </cell>
        </row>
        <row r="117">
          <cell r="A117" t="str">
            <v>032009046300526</v>
          </cell>
          <cell r="B117">
            <v>1</v>
          </cell>
          <cell r="C117">
            <v>0</v>
          </cell>
          <cell r="D117">
            <v>1</v>
          </cell>
          <cell r="E117" t="str">
            <v>03</v>
          </cell>
          <cell r="F117">
            <v>201002</v>
          </cell>
          <cell r="G117">
            <v>1</v>
          </cell>
          <cell r="H117">
            <v>2</v>
          </cell>
          <cell r="I117">
            <v>0</v>
          </cell>
          <cell r="J117">
            <v>261</v>
          </cell>
          <cell r="K117">
            <v>262.76</v>
          </cell>
          <cell r="L117">
            <v>0</v>
          </cell>
          <cell r="M117" t="str">
            <v>+</v>
          </cell>
        </row>
        <row r="118">
          <cell r="A118" t="str">
            <v>032009056300725</v>
          </cell>
          <cell r="B118">
            <v>0</v>
          </cell>
          <cell r="C118">
            <v>1</v>
          </cell>
          <cell r="D118">
            <v>1</v>
          </cell>
          <cell r="E118" t="str">
            <v>03</v>
          </cell>
          <cell r="F118">
            <v>201002</v>
          </cell>
          <cell r="G118">
            <v>1</v>
          </cell>
          <cell r="H118">
            <v>3</v>
          </cell>
          <cell r="I118">
            <v>0</v>
          </cell>
          <cell r="J118">
            <v>116</v>
          </cell>
          <cell r="K118">
            <v>116.08</v>
          </cell>
          <cell r="L118">
            <v>116.08</v>
          </cell>
          <cell r="M118" t="str">
            <v>+</v>
          </cell>
        </row>
        <row r="119">
          <cell r="A119" t="str">
            <v>032009056300725</v>
          </cell>
          <cell r="B119">
            <v>1</v>
          </cell>
          <cell r="C119">
            <v>0</v>
          </cell>
          <cell r="D119">
            <v>1</v>
          </cell>
          <cell r="E119" t="str">
            <v>03</v>
          </cell>
          <cell r="F119">
            <v>201002</v>
          </cell>
          <cell r="G119">
            <v>1</v>
          </cell>
          <cell r="H119">
            <v>3</v>
          </cell>
          <cell r="I119">
            <v>0</v>
          </cell>
          <cell r="J119">
            <v>116</v>
          </cell>
          <cell r="K119">
            <v>116.08</v>
          </cell>
          <cell r="L119">
            <v>0</v>
          </cell>
          <cell r="M119" t="str">
            <v>+</v>
          </cell>
        </row>
        <row r="120">
          <cell r="A120" t="str">
            <v>032009076301073</v>
          </cell>
          <cell r="B120">
            <v>0</v>
          </cell>
          <cell r="C120">
            <v>0</v>
          </cell>
          <cell r="D120">
            <v>0</v>
          </cell>
          <cell r="E120" t="str">
            <v>03</v>
          </cell>
          <cell r="F120">
            <v>201002</v>
          </cell>
          <cell r="G120">
            <v>1</v>
          </cell>
          <cell r="H120">
            <v>3</v>
          </cell>
          <cell r="I120">
            <v>0</v>
          </cell>
          <cell r="J120">
            <v>56</v>
          </cell>
          <cell r="K120">
            <v>56.27</v>
          </cell>
          <cell r="L120">
            <v>56.27</v>
          </cell>
          <cell r="M120" t="str">
            <v>+</v>
          </cell>
        </row>
        <row r="121">
          <cell r="A121" t="str">
            <v>032009076301124</v>
          </cell>
          <cell r="B121">
            <v>0</v>
          </cell>
          <cell r="C121">
            <v>0</v>
          </cell>
          <cell r="D121">
            <v>0</v>
          </cell>
          <cell r="E121" t="str">
            <v>03</v>
          </cell>
          <cell r="F121">
            <v>201002</v>
          </cell>
          <cell r="G121">
            <v>1</v>
          </cell>
          <cell r="H121">
            <v>3</v>
          </cell>
          <cell r="I121">
            <v>0</v>
          </cell>
          <cell r="J121">
            <v>111</v>
          </cell>
          <cell r="K121">
            <v>111.14</v>
          </cell>
          <cell r="L121">
            <v>111.14</v>
          </cell>
          <cell r="M121" t="str">
            <v>+</v>
          </cell>
        </row>
        <row r="122">
          <cell r="A122" t="str">
            <v>032009076301152</v>
          </cell>
          <cell r="B122">
            <v>0</v>
          </cell>
          <cell r="C122">
            <v>0</v>
          </cell>
          <cell r="D122">
            <v>0</v>
          </cell>
          <cell r="E122" t="str">
            <v>03</v>
          </cell>
          <cell r="F122">
            <v>201002</v>
          </cell>
          <cell r="G122">
            <v>2</v>
          </cell>
          <cell r="H122">
            <v>1</v>
          </cell>
          <cell r="I122">
            <v>0</v>
          </cell>
          <cell r="J122">
            <v>492</v>
          </cell>
          <cell r="K122">
            <v>492.58</v>
          </cell>
          <cell r="L122">
            <v>0</v>
          </cell>
          <cell r="M122" t="str">
            <v>+</v>
          </cell>
        </row>
        <row r="123">
          <cell r="A123" t="str">
            <v>032009086301312</v>
          </cell>
          <cell r="B123">
            <v>0</v>
          </cell>
          <cell r="C123">
            <v>0</v>
          </cell>
          <cell r="D123">
            <v>0</v>
          </cell>
          <cell r="E123" t="str">
            <v>03</v>
          </cell>
          <cell r="F123">
            <v>201002</v>
          </cell>
          <cell r="G123">
            <v>1</v>
          </cell>
          <cell r="H123">
            <v>1</v>
          </cell>
          <cell r="I123">
            <v>0</v>
          </cell>
          <cell r="J123">
            <v>349</v>
          </cell>
          <cell r="K123">
            <v>349.3</v>
          </cell>
          <cell r="L123">
            <v>698.6</v>
          </cell>
          <cell r="M123" t="str">
            <v>+</v>
          </cell>
        </row>
        <row r="124">
          <cell r="A124" t="str">
            <v>032009086301368</v>
          </cell>
          <cell r="B124">
            <v>0</v>
          </cell>
          <cell r="C124">
            <v>0</v>
          </cell>
          <cell r="D124">
            <v>0</v>
          </cell>
          <cell r="E124" t="str">
            <v>03</v>
          </cell>
          <cell r="F124">
            <v>201002</v>
          </cell>
          <cell r="G124">
            <v>1</v>
          </cell>
          <cell r="H124">
            <v>3</v>
          </cell>
          <cell r="I124">
            <v>0</v>
          </cell>
          <cell r="J124">
            <v>59</v>
          </cell>
          <cell r="K124">
            <v>59.39</v>
          </cell>
          <cell r="L124">
            <v>173.36</v>
          </cell>
          <cell r="M124" t="str">
            <v>+</v>
          </cell>
        </row>
        <row r="125">
          <cell r="A125" t="str">
            <v>032009106301652</v>
          </cell>
          <cell r="B125">
            <v>0</v>
          </cell>
          <cell r="C125">
            <v>0</v>
          </cell>
          <cell r="D125">
            <v>0</v>
          </cell>
          <cell r="E125" t="str">
            <v>03</v>
          </cell>
          <cell r="F125">
            <v>201002</v>
          </cell>
          <cell r="G125">
            <v>1</v>
          </cell>
          <cell r="H125">
            <v>3</v>
          </cell>
          <cell r="I125">
            <v>0</v>
          </cell>
          <cell r="J125">
            <v>202</v>
          </cell>
          <cell r="K125">
            <v>202.59</v>
          </cell>
          <cell r="L125">
            <v>602.96</v>
          </cell>
          <cell r="M125" t="str">
            <v>+</v>
          </cell>
        </row>
        <row r="126">
          <cell r="A126" t="str">
            <v>032009106301653</v>
          </cell>
          <cell r="B126">
            <v>0</v>
          </cell>
          <cell r="C126">
            <v>0</v>
          </cell>
          <cell r="D126">
            <v>0</v>
          </cell>
          <cell r="E126" t="str">
            <v>03</v>
          </cell>
          <cell r="F126">
            <v>201002</v>
          </cell>
          <cell r="G126">
            <v>2</v>
          </cell>
          <cell r="H126">
            <v>3</v>
          </cell>
          <cell r="I126">
            <v>0</v>
          </cell>
          <cell r="J126">
            <v>31</v>
          </cell>
          <cell r="K126">
            <v>31.31</v>
          </cell>
          <cell r="L126">
            <v>664.31</v>
          </cell>
          <cell r="M126" t="str">
            <v>+</v>
          </cell>
        </row>
        <row r="127">
          <cell r="A127" t="str">
            <v>032009106301680</v>
          </cell>
          <cell r="B127">
            <v>0</v>
          </cell>
          <cell r="C127">
            <v>0</v>
          </cell>
          <cell r="D127">
            <v>0</v>
          </cell>
          <cell r="E127" t="str">
            <v>03</v>
          </cell>
          <cell r="F127">
            <v>201002</v>
          </cell>
          <cell r="G127">
            <v>2</v>
          </cell>
          <cell r="H127">
            <v>3</v>
          </cell>
          <cell r="I127">
            <v>0</v>
          </cell>
          <cell r="J127">
            <v>323</v>
          </cell>
          <cell r="K127">
            <v>323.52999999999997</v>
          </cell>
          <cell r="L127">
            <v>2917.23</v>
          </cell>
          <cell r="M127" t="str">
            <v>+</v>
          </cell>
        </row>
        <row r="128">
          <cell r="A128" t="str">
            <v>032009126302137</v>
          </cell>
          <cell r="B128">
            <v>0</v>
          </cell>
          <cell r="C128">
            <v>0</v>
          </cell>
          <cell r="D128">
            <v>0</v>
          </cell>
          <cell r="E128" t="str">
            <v>03</v>
          </cell>
          <cell r="F128">
            <v>201002</v>
          </cell>
          <cell r="G128">
            <v>2</v>
          </cell>
          <cell r="H128">
            <v>1</v>
          </cell>
          <cell r="I128">
            <v>0</v>
          </cell>
          <cell r="J128">
            <v>546</v>
          </cell>
          <cell r="K128">
            <v>546.39</v>
          </cell>
          <cell r="L128">
            <v>546.39</v>
          </cell>
          <cell r="M128" t="str">
            <v>+</v>
          </cell>
        </row>
        <row r="129">
          <cell r="A129" t="str">
            <v>032010026300208</v>
          </cell>
          <cell r="B129">
            <v>0</v>
          </cell>
          <cell r="C129">
            <v>0</v>
          </cell>
          <cell r="D129">
            <v>0</v>
          </cell>
          <cell r="E129" t="str">
            <v>03</v>
          </cell>
          <cell r="F129">
            <v>201002</v>
          </cell>
          <cell r="G129">
            <v>2</v>
          </cell>
          <cell r="H129">
            <v>1</v>
          </cell>
          <cell r="I129">
            <v>0</v>
          </cell>
          <cell r="J129">
            <v>579</v>
          </cell>
          <cell r="K129">
            <v>579.72</v>
          </cell>
          <cell r="L129">
            <v>5169.32</v>
          </cell>
          <cell r="M129" t="str">
            <v>+</v>
          </cell>
        </row>
        <row r="130">
          <cell r="A130" t="str">
            <v>032010026300210</v>
          </cell>
          <cell r="B130">
            <v>0</v>
          </cell>
          <cell r="C130">
            <v>0</v>
          </cell>
          <cell r="D130">
            <v>0</v>
          </cell>
          <cell r="E130" t="str">
            <v>03</v>
          </cell>
          <cell r="F130">
            <v>201002</v>
          </cell>
          <cell r="G130">
            <v>2</v>
          </cell>
          <cell r="H130">
            <v>3</v>
          </cell>
          <cell r="I130">
            <v>0</v>
          </cell>
          <cell r="J130">
            <v>273</v>
          </cell>
          <cell r="K130">
            <v>273.39</v>
          </cell>
          <cell r="L130">
            <v>1928.91</v>
          </cell>
          <cell r="M130" t="str">
            <v>+</v>
          </cell>
        </row>
        <row r="131">
          <cell r="A131" t="str">
            <v>032010026300211</v>
          </cell>
          <cell r="B131">
            <v>0</v>
          </cell>
          <cell r="C131">
            <v>0</v>
          </cell>
          <cell r="D131">
            <v>0</v>
          </cell>
          <cell r="E131" t="str">
            <v>03</v>
          </cell>
          <cell r="F131">
            <v>201002</v>
          </cell>
          <cell r="G131">
            <v>1</v>
          </cell>
          <cell r="H131">
            <v>3</v>
          </cell>
          <cell r="I131">
            <v>0</v>
          </cell>
          <cell r="J131">
            <v>177</v>
          </cell>
          <cell r="K131">
            <v>177.34</v>
          </cell>
          <cell r="L131">
            <v>527.21</v>
          </cell>
          <cell r="M131" t="str">
            <v>+</v>
          </cell>
        </row>
        <row r="132">
          <cell r="A132" t="str">
            <v>032010026300217</v>
          </cell>
          <cell r="B132">
            <v>0</v>
          </cell>
          <cell r="C132">
            <v>0</v>
          </cell>
          <cell r="D132">
            <v>0</v>
          </cell>
          <cell r="E132" t="str">
            <v>03</v>
          </cell>
          <cell r="F132">
            <v>201002</v>
          </cell>
          <cell r="G132">
            <v>2</v>
          </cell>
          <cell r="H132">
            <v>3</v>
          </cell>
          <cell r="I132">
            <v>0</v>
          </cell>
          <cell r="J132">
            <v>22</v>
          </cell>
          <cell r="K132">
            <v>22.08</v>
          </cell>
          <cell r="L132">
            <v>175.97</v>
          </cell>
          <cell r="M132" t="str">
            <v>+</v>
          </cell>
        </row>
        <row r="133">
          <cell r="A133" t="str">
            <v>032010026300331</v>
          </cell>
          <cell r="B133">
            <v>0</v>
          </cell>
          <cell r="C133">
            <v>0</v>
          </cell>
          <cell r="D133">
            <v>0</v>
          </cell>
          <cell r="E133" t="str">
            <v>03</v>
          </cell>
          <cell r="F133">
            <v>201002</v>
          </cell>
          <cell r="G133">
            <v>1</v>
          </cell>
          <cell r="H133">
            <v>2</v>
          </cell>
          <cell r="I133">
            <v>0</v>
          </cell>
          <cell r="J133">
            <v>504</v>
          </cell>
          <cell r="K133">
            <v>504.92</v>
          </cell>
          <cell r="L133">
            <v>1009.84</v>
          </cell>
          <cell r="M133" t="str">
            <v>+</v>
          </cell>
        </row>
        <row r="134">
          <cell r="A134" t="str">
            <v>032010026300431</v>
          </cell>
          <cell r="B134">
            <v>0</v>
          </cell>
          <cell r="C134">
            <v>0</v>
          </cell>
          <cell r="D134">
            <v>0</v>
          </cell>
          <cell r="E134" t="str">
            <v>03</v>
          </cell>
          <cell r="F134">
            <v>201002</v>
          </cell>
          <cell r="G134">
            <v>1</v>
          </cell>
          <cell r="H134">
            <v>3</v>
          </cell>
          <cell r="I134">
            <v>0</v>
          </cell>
          <cell r="J134">
            <v>142</v>
          </cell>
          <cell r="K134">
            <v>142.68</v>
          </cell>
          <cell r="L134">
            <v>138.47</v>
          </cell>
          <cell r="M134" t="str">
            <v>+</v>
          </cell>
        </row>
        <row r="135">
          <cell r="A135" t="str">
            <v>040098020500810</v>
          </cell>
          <cell r="B135">
            <v>0</v>
          </cell>
          <cell r="C135">
            <v>0</v>
          </cell>
          <cell r="D135">
            <v>0</v>
          </cell>
          <cell r="E135" t="str">
            <v>04</v>
          </cell>
          <cell r="F135">
            <v>201002</v>
          </cell>
          <cell r="G135">
            <v>2</v>
          </cell>
          <cell r="H135">
            <v>3</v>
          </cell>
          <cell r="I135">
            <v>0</v>
          </cell>
          <cell r="J135">
            <v>46</v>
          </cell>
          <cell r="K135">
            <v>46.71</v>
          </cell>
          <cell r="L135">
            <v>46.71</v>
          </cell>
          <cell r="M135" t="str">
            <v>+</v>
          </cell>
        </row>
        <row r="136">
          <cell r="A136" t="str">
            <v>040098020502657</v>
          </cell>
          <cell r="B136">
            <v>0</v>
          </cell>
          <cell r="C136">
            <v>0</v>
          </cell>
          <cell r="D136">
            <v>0</v>
          </cell>
          <cell r="E136" t="str">
            <v>04</v>
          </cell>
          <cell r="F136">
            <v>201002</v>
          </cell>
          <cell r="G136">
            <v>1</v>
          </cell>
          <cell r="H136">
            <v>1</v>
          </cell>
          <cell r="I136">
            <v>0</v>
          </cell>
          <cell r="J136">
            <v>54</v>
          </cell>
          <cell r="K136">
            <v>54.63</v>
          </cell>
          <cell r="L136">
            <v>54.63</v>
          </cell>
          <cell r="M136" t="str">
            <v>+</v>
          </cell>
        </row>
        <row r="137">
          <cell r="A137" t="str">
            <v>041999120500769</v>
          </cell>
          <cell r="B137">
            <v>0</v>
          </cell>
          <cell r="C137">
            <v>1</v>
          </cell>
          <cell r="D137">
            <v>1</v>
          </cell>
          <cell r="E137" t="str">
            <v>04</v>
          </cell>
          <cell r="F137">
            <v>201002</v>
          </cell>
          <cell r="G137">
            <v>1</v>
          </cell>
          <cell r="H137">
            <v>3</v>
          </cell>
          <cell r="I137">
            <v>0</v>
          </cell>
          <cell r="J137">
            <v>73</v>
          </cell>
          <cell r="K137">
            <v>73.290000000000006</v>
          </cell>
          <cell r="L137">
            <v>0</v>
          </cell>
          <cell r="M137" t="str">
            <v>+</v>
          </cell>
        </row>
        <row r="138">
          <cell r="A138" t="str">
            <v>041999120500769</v>
          </cell>
          <cell r="B138">
            <v>1</v>
          </cell>
          <cell r="C138">
            <v>0</v>
          </cell>
          <cell r="D138">
            <v>1</v>
          </cell>
          <cell r="E138" t="str">
            <v>04</v>
          </cell>
          <cell r="F138">
            <v>201002</v>
          </cell>
          <cell r="G138">
            <v>1</v>
          </cell>
          <cell r="H138">
            <v>3</v>
          </cell>
          <cell r="I138">
            <v>0</v>
          </cell>
          <cell r="J138">
            <v>73</v>
          </cell>
          <cell r="K138">
            <v>73.290000000000006</v>
          </cell>
          <cell r="L138">
            <v>0</v>
          </cell>
          <cell r="M138" t="str">
            <v>+</v>
          </cell>
        </row>
        <row r="139">
          <cell r="A139" t="str">
            <v>042003110500438</v>
          </cell>
          <cell r="B139">
            <v>0</v>
          </cell>
          <cell r="C139">
            <v>0</v>
          </cell>
          <cell r="D139">
            <v>0</v>
          </cell>
          <cell r="E139" t="str">
            <v>04</v>
          </cell>
          <cell r="F139">
            <v>201002</v>
          </cell>
          <cell r="G139">
            <v>1</v>
          </cell>
          <cell r="H139">
            <v>1</v>
          </cell>
          <cell r="I139">
            <v>0</v>
          </cell>
          <cell r="J139">
            <v>567</v>
          </cell>
          <cell r="K139">
            <v>567.6</v>
          </cell>
          <cell r="L139">
            <v>567.6</v>
          </cell>
          <cell r="M139" t="str">
            <v>+</v>
          </cell>
        </row>
        <row r="140">
          <cell r="A140" t="str">
            <v>042004110500482</v>
          </cell>
          <cell r="B140">
            <v>0</v>
          </cell>
          <cell r="C140">
            <v>0</v>
          </cell>
          <cell r="D140">
            <v>0</v>
          </cell>
          <cell r="E140" t="str">
            <v>04</v>
          </cell>
          <cell r="F140">
            <v>201002</v>
          </cell>
          <cell r="G140">
            <v>1</v>
          </cell>
          <cell r="H140">
            <v>2</v>
          </cell>
          <cell r="I140">
            <v>1</v>
          </cell>
          <cell r="J140">
            <v>632</v>
          </cell>
          <cell r="K140">
            <v>632.91999999999996</v>
          </cell>
          <cell r="L140">
            <v>632.91999999999996</v>
          </cell>
          <cell r="M140" t="str">
            <v>+</v>
          </cell>
        </row>
        <row r="141">
          <cell r="A141" t="str">
            <v>042005020500099</v>
          </cell>
          <cell r="B141">
            <v>0</v>
          </cell>
          <cell r="C141">
            <v>1</v>
          </cell>
          <cell r="D141">
            <v>1</v>
          </cell>
          <cell r="E141" t="str">
            <v>04</v>
          </cell>
          <cell r="F141">
            <v>201002</v>
          </cell>
          <cell r="G141">
            <v>1</v>
          </cell>
          <cell r="H141">
            <v>1</v>
          </cell>
          <cell r="I141">
            <v>0</v>
          </cell>
          <cell r="J141">
            <v>460</v>
          </cell>
          <cell r="K141">
            <v>460.09</v>
          </cell>
          <cell r="L141">
            <v>460.09</v>
          </cell>
          <cell r="M141" t="str">
            <v>+</v>
          </cell>
        </row>
        <row r="142">
          <cell r="A142" t="str">
            <v>042005020500099</v>
          </cell>
          <cell r="B142">
            <v>1</v>
          </cell>
          <cell r="C142">
            <v>0</v>
          </cell>
          <cell r="D142">
            <v>1</v>
          </cell>
          <cell r="E142" t="str">
            <v>04</v>
          </cell>
          <cell r="F142">
            <v>201002</v>
          </cell>
          <cell r="G142">
            <v>1</v>
          </cell>
          <cell r="H142">
            <v>1</v>
          </cell>
          <cell r="I142">
            <v>0</v>
          </cell>
          <cell r="J142">
            <v>460</v>
          </cell>
          <cell r="K142">
            <v>460.09</v>
          </cell>
          <cell r="L142">
            <v>0</v>
          </cell>
          <cell r="M142" t="str">
            <v>+</v>
          </cell>
        </row>
        <row r="143">
          <cell r="A143" t="str">
            <v>042005120500653</v>
          </cell>
          <cell r="B143">
            <v>0</v>
          </cell>
          <cell r="C143">
            <v>0</v>
          </cell>
          <cell r="D143">
            <v>0</v>
          </cell>
          <cell r="E143" t="str">
            <v>04</v>
          </cell>
          <cell r="F143">
            <v>201002</v>
          </cell>
          <cell r="G143">
            <v>1</v>
          </cell>
          <cell r="H143">
            <v>1</v>
          </cell>
          <cell r="I143">
            <v>0</v>
          </cell>
          <cell r="J143">
            <v>527</v>
          </cell>
          <cell r="K143">
            <v>527.67999999999995</v>
          </cell>
          <cell r="L143">
            <v>527.67999999999995</v>
          </cell>
          <cell r="M143" t="str">
            <v>+</v>
          </cell>
        </row>
        <row r="144">
          <cell r="A144" t="str">
            <v>042006040500188</v>
          </cell>
          <cell r="B144">
            <v>0</v>
          </cell>
          <cell r="C144">
            <v>1</v>
          </cell>
          <cell r="D144">
            <v>1</v>
          </cell>
          <cell r="E144" t="str">
            <v>04</v>
          </cell>
          <cell r="F144">
            <v>201002</v>
          </cell>
          <cell r="G144">
            <v>1</v>
          </cell>
          <cell r="H144">
            <v>3</v>
          </cell>
          <cell r="I144">
            <v>0</v>
          </cell>
          <cell r="J144">
            <v>122</v>
          </cell>
          <cell r="K144">
            <v>122.28</v>
          </cell>
          <cell r="L144">
            <v>1562.24</v>
          </cell>
          <cell r="M144" t="str">
            <v>+</v>
          </cell>
        </row>
        <row r="145">
          <cell r="A145" t="str">
            <v>042006040500188</v>
          </cell>
          <cell r="B145">
            <v>1</v>
          </cell>
          <cell r="C145">
            <v>0</v>
          </cell>
          <cell r="D145">
            <v>1</v>
          </cell>
          <cell r="E145" t="str">
            <v>04</v>
          </cell>
          <cell r="F145">
            <v>201002</v>
          </cell>
          <cell r="G145">
            <v>1</v>
          </cell>
          <cell r="H145">
            <v>3</v>
          </cell>
          <cell r="I145">
            <v>0</v>
          </cell>
          <cell r="J145">
            <v>122</v>
          </cell>
          <cell r="K145">
            <v>122.28</v>
          </cell>
          <cell r="L145">
            <v>0</v>
          </cell>
          <cell r="M145" t="str">
            <v>+</v>
          </cell>
        </row>
        <row r="146">
          <cell r="A146" t="str">
            <v>042006070500319</v>
          </cell>
          <cell r="B146">
            <v>0</v>
          </cell>
          <cell r="C146">
            <v>1</v>
          </cell>
          <cell r="D146">
            <v>1</v>
          </cell>
          <cell r="E146" t="str">
            <v>04</v>
          </cell>
          <cell r="F146">
            <v>201002</v>
          </cell>
          <cell r="G146">
            <v>2</v>
          </cell>
          <cell r="H146">
            <v>2</v>
          </cell>
          <cell r="I146">
            <v>0</v>
          </cell>
          <cell r="J146">
            <v>431</v>
          </cell>
          <cell r="K146">
            <v>432.66</v>
          </cell>
          <cell r="L146">
            <v>432.66</v>
          </cell>
          <cell r="M146" t="str">
            <v>+</v>
          </cell>
        </row>
        <row r="147">
          <cell r="A147" t="str">
            <v>042006070500319</v>
          </cell>
          <cell r="B147">
            <v>1</v>
          </cell>
          <cell r="C147">
            <v>0</v>
          </cell>
          <cell r="D147">
            <v>1</v>
          </cell>
          <cell r="E147" t="str">
            <v>04</v>
          </cell>
          <cell r="F147">
            <v>201002</v>
          </cell>
          <cell r="G147">
            <v>2</v>
          </cell>
          <cell r="H147">
            <v>2</v>
          </cell>
          <cell r="I147">
            <v>0</v>
          </cell>
          <cell r="J147">
            <v>431</v>
          </cell>
          <cell r="K147">
            <v>432.66</v>
          </cell>
          <cell r="L147">
            <v>0</v>
          </cell>
          <cell r="M147" t="str">
            <v>+</v>
          </cell>
        </row>
        <row r="148">
          <cell r="A148" t="str">
            <v>042007010500013</v>
          </cell>
          <cell r="B148">
            <v>0</v>
          </cell>
          <cell r="C148">
            <v>0</v>
          </cell>
          <cell r="D148">
            <v>0</v>
          </cell>
          <cell r="E148" t="str">
            <v>04</v>
          </cell>
          <cell r="F148">
            <v>201002</v>
          </cell>
          <cell r="G148">
            <v>1</v>
          </cell>
          <cell r="H148">
            <v>3</v>
          </cell>
          <cell r="I148">
            <v>0</v>
          </cell>
          <cell r="J148">
            <v>126</v>
          </cell>
          <cell r="K148">
            <v>126.13</v>
          </cell>
          <cell r="L148">
            <v>126.13</v>
          </cell>
          <cell r="M148" t="str">
            <v>+</v>
          </cell>
        </row>
        <row r="149">
          <cell r="A149" t="str">
            <v>042008018400132</v>
          </cell>
          <cell r="B149">
            <v>0</v>
          </cell>
          <cell r="C149">
            <v>0</v>
          </cell>
          <cell r="D149">
            <v>0</v>
          </cell>
          <cell r="E149" t="str">
            <v>04</v>
          </cell>
          <cell r="F149">
            <v>201002</v>
          </cell>
          <cell r="G149">
            <v>1</v>
          </cell>
          <cell r="H149">
            <v>1</v>
          </cell>
          <cell r="I149">
            <v>0</v>
          </cell>
          <cell r="J149">
            <v>492</v>
          </cell>
          <cell r="K149">
            <v>492.58</v>
          </cell>
          <cell r="L149">
            <v>677.18</v>
          </cell>
          <cell r="M149" t="str">
            <v>+</v>
          </cell>
        </row>
        <row r="150">
          <cell r="A150" t="str">
            <v>042008068400775</v>
          </cell>
          <cell r="B150">
            <v>0</v>
          </cell>
          <cell r="C150">
            <v>0</v>
          </cell>
          <cell r="D150">
            <v>0</v>
          </cell>
          <cell r="E150" t="str">
            <v>04</v>
          </cell>
          <cell r="F150">
            <v>201002</v>
          </cell>
          <cell r="G150">
            <v>1</v>
          </cell>
          <cell r="H150">
            <v>1</v>
          </cell>
          <cell r="I150">
            <v>0</v>
          </cell>
          <cell r="J150">
            <v>218</v>
          </cell>
          <cell r="K150">
            <v>218.22</v>
          </cell>
          <cell r="L150">
            <v>1023.17</v>
          </cell>
          <cell r="M150" t="str">
            <v>+</v>
          </cell>
        </row>
        <row r="151">
          <cell r="A151" t="str">
            <v>042009048400471</v>
          </cell>
          <cell r="B151">
            <v>0</v>
          </cell>
          <cell r="C151">
            <v>0</v>
          </cell>
          <cell r="D151">
            <v>0</v>
          </cell>
          <cell r="E151" t="str">
            <v>04</v>
          </cell>
          <cell r="F151">
            <v>201002</v>
          </cell>
          <cell r="G151">
            <v>1</v>
          </cell>
          <cell r="H151">
            <v>2</v>
          </cell>
          <cell r="I151">
            <v>1</v>
          </cell>
          <cell r="J151">
            <v>374</v>
          </cell>
          <cell r="K151">
            <v>374.24</v>
          </cell>
          <cell r="L151">
            <v>823.01</v>
          </cell>
          <cell r="M151" t="str">
            <v>+</v>
          </cell>
        </row>
        <row r="152">
          <cell r="A152" t="str">
            <v>042009068400818</v>
          </cell>
          <cell r="B152">
            <v>0</v>
          </cell>
          <cell r="C152">
            <v>0</v>
          </cell>
          <cell r="D152">
            <v>0</v>
          </cell>
          <cell r="E152" t="str">
            <v>04</v>
          </cell>
          <cell r="F152">
            <v>201002</v>
          </cell>
          <cell r="G152">
            <v>2</v>
          </cell>
          <cell r="H152">
            <v>2</v>
          </cell>
          <cell r="I152">
            <v>0</v>
          </cell>
          <cell r="J152">
            <v>606</v>
          </cell>
          <cell r="K152">
            <v>606.83000000000004</v>
          </cell>
          <cell r="L152">
            <v>606.83000000000004</v>
          </cell>
          <cell r="M152" t="str">
            <v>+</v>
          </cell>
        </row>
        <row r="153">
          <cell r="A153" t="str">
            <v>042009068400840</v>
          </cell>
          <cell r="B153">
            <v>0</v>
          </cell>
          <cell r="C153">
            <v>0</v>
          </cell>
          <cell r="D153">
            <v>0</v>
          </cell>
          <cell r="E153" t="str">
            <v>04</v>
          </cell>
          <cell r="F153">
            <v>201002</v>
          </cell>
          <cell r="G153">
            <v>2</v>
          </cell>
          <cell r="H153">
            <v>3</v>
          </cell>
          <cell r="I153">
            <v>0</v>
          </cell>
          <cell r="J153">
            <v>224</v>
          </cell>
          <cell r="K153">
            <v>224.03</v>
          </cell>
          <cell r="L153">
            <v>224.03</v>
          </cell>
          <cell r="M153" t="str">
            <v>+</v>
          </cell>
        </row>
        <row r="154">
          <cell r="A154" t="str">
            <v>042009078400910</v>
          </cell>
          <cell r="B154">
            <v>0</v>
          </cell>
          <cell r="C154">
            <v>0</v>
          </cell>
          <cell r="D154">
            <v>0</v>
          </cell>
          <cell r="E154" t="str">
            <v>04</v>
          </cell>
          <cell r="F154">
            <v>201002</v>
          </cell>
          <cell r="G154">
            <v>1</v>
          </cell>
          <cell r="H154">
            <v>1</v>
          </cell>
          <cell r="I154">
            <v>0</v>
          </cell>
          <cell r="J154">
            <v>404</v>
          </cell>
          <cell r="K154">
            <v>404.88</v>
          </cell>
          <cell r="L154">
            <v>404.88</v>
          </cell>
          <cell r="M154" t="str">
            <v>+</v>
          </cell>
        </row>
        <row r="155">
          <cell r="A155" t="str">
            <v>042009078401005</v>
          </cell>
          <cell r="B155">
            <v>0</v>
          </cell>
          <cell r="C155">
            <v>0</v>
          </cell>
          <cell r="D155">
            <v>0</v>
          </cell>
          <cell r="E155" t="str">
            <v>04</v>
          </cell>
          <cell r="F155">
            <v>201002</v>
          </cell>
          <cell r="G155">
            <v>2</v>
          </cell>
          <cell r="H155">
            <v>2</v>
          </cell>
          <cell r="I155">
            <v>0</v>
          </cell>
          <cell r="J155">
            <v>506</v>
          </cell>
          <cell r="K155">
            <v>507.59</v>
          </cell>
          <cell r="L155">
            <v>507.59</v>
          </cell>
          <cell r="M155" t="str">
            <v>+</v>
          </cell>
        </row>
        <row r="156">
          <cell r="A156" t="str">
            <v>042009088401055</v>
          </cell>
          <cell r="B156">
            <v>0</v>
          </cell>
          <cell r="C156">
            <v>0</v>
          </cell>
          <cell r="D156">
            <v>0</v>
          </cell>
          <cell r="E156" t="str">
            <v>04</v>
          </cell>
          <cell r="F156">
            <v>201002</v>
          </cell>
          <cell r="G156">
            <v>2</v>
          </cell>
          <cell r="H156">
            <v>2</v>
          </cell>
          <cell r="I156">
            <v>0</v>
          </cell>
          <cell r="J156">
            <v>261</v>
          </cell>
          <cell r="K156">
            <v>262.38</v>
          </cell>
          <cell r="L156">
            <v>262.38</v>
          </cell>
          <cell r="M156" t="str">
            <v>+</v>
          </cell>
        </row>
        <row r="157">
          <cell r="A157" t="str">
            <v>050098020500513</v>
          </cell>
          <cell r="B157">
            <v>0</v>
          </cell>
          <cell r="C157">
            <v>0</v>
          </cell>
          <cell r="D157">
            <v>0</v>
          </cell>
          <cell r="E157" t="str">
            <v>05</v>
          </cell>
          <cell r="F157">
            <v>201002</v>
          </cell>
          <cell r="G157">
            <v>1</v>
          </cell>
          <cell r="H157">
            <v>2</v>
          </cell>
          <cell r="I157">
            <v>0</v>
          </cell>
          <cell r="J157">
            <v>354</v>
          </cell>
          <cell r="K157">
            <v>355.1</v>
          </cell>
          <cell r="L157">
            <v>355.1</v>
          </cell>
          <cell r="M157" t="str">
            <v>+</v>
          </cell>
        </row>
        <row r="158">
          <cell r="A158" t="str">
            <v>050098020501133</v>
          </cell>
          <cell r="B158">
            <v>0</v>
          </cell>
          <cell r="C158">
            <v>0</v>
          </cell>
          <cell r="D158">
            <v>0</v>
          </cell>
          <cell r="E158" t="str">
            <v>05</v>
          </cell>
          <cell r="F158">
            <v>201002</v>
          </cell>
          <cell r="G158">
            <v>2</v>
          </cell>
          <cell r="H158">
            <v>3</v>
          </cell>
          <cell r="I158">
            <v>0</v>
          </cell>
          <cell r="J158">
            <v>92</v>
          </cell>
          <cell r="K158">
            <v>92.05</v>
          </cell>
          <cell r="L158">
            <v>92.05</v>
          </cell>
          <cell r="M158" t="str">
            <v>+</v>
          </cell>
        </row>
        <row r="159">
          <cell r="A159" t="str">
            <v>050098020502750</v>
          </cell>
          <cell r="B159">
            <v>0</v>
          </cell>
          <cell r="C159">
            <v>0</v>
          </cell>
          <cell r="D159">
            <v>0</v>
          </cell>
          <cell r="E159" t="str">
            <v>05</v>
          </cell>
          <cell r="F159">
            <v>201002</v>
          </cell>
          <cell r="G159">
            <v>1</v>
          </cell>
          <cell r="H159">
            <v>1</v>
          </cell>
          <cell r="I159">
            <v>0</v>
          </cell>
          <cell r="J159">
            <v>261</v>
          </cell>
          <cell r="K159">
            <v>261.52</v>
          </cell>
          <cell r="L159">
            <v>261.52</v>
          </cell>
          <cell r="M159" t="str">
            <v>+</v>
          </cell>
        </row>
        <row r="160">
          <cell r="A160" t="str">
            <v>052000040500211</v>
          </cell>
          <cell r="B160">
            <v>0</v>
          </cell>
          <cell r="C160">
            <v>0</v>
          </cell>
          <cell r="D160">
            <v>0</v>
          </cell>
          <cell r="E160" t="str">
            <v>04</v>
          </cell>
          <cell r="F160">
            <v>201002</v>
          </cell>
          <cell r="G160">
            <v>1</v>
          </cell>
          <cell r="H160">
            <v>2</v>
          </cell>
          <cell r="I160">
            <v>0</v>
          </cell>
          <cell r="J160">
            <v>461</v>
          </cell>
          <cell r="K160">
            <v>462.15</v>
          </cell>
          <cell r="L160">
            <v>462.15</v>
          </cell>
          <cell r="M160" t="str">
            <v>+</v>
          </cell>
        </row>
        <row r="161">
          <cell r="A161" t="str">
            <v>052000040500242</v>
          </cell>
          <cell r="B161">
            <v>0</v>
          </cell>
          <cell r="C161">
            <v>0</v>
          </cell>
          <cell r="D161">
            <v>0</v>
          </cell>
          <cell r="E161" t="str">
            <v>05</v>
          </cell>
          <cell r="F161">
            <v>201002</v>
          </cell>
          <cell r="G161">
            <v>1</v>
          </cell>
          <cell r="H161">
            <v>3</v>
          </cell>
          <cell r="I161">
            <v>0</v>
          </cell>
          <cell r="J161">
            <v>194</v>
          </cell>
          <cell r="K161">
            <v>194.99</v>
          </cell>
          <cell r="L161">
            <v>194.99</v>
          </cell>
          <cell r="M161" t="str">
            <v>+</v>
          </cell>
        </row>
        <row r="162">
          <cell r="A162" t="str">
            <v>052000110500559</v>
          </cell>
          <cell r="B162">
            <v>0</v>
          </cell>
          <cell r="C162">
            <v>0</v>
          </cell>
          <cell r="D162">
            <v>0</v>
          </cell>
          <cell r="E162" t="str">
            <v>05</v>
          </cell>
          <cell r="F162">
            <v>201002</v>
          </cell>
          <cell r="G162">
            <v>2</v>
          </cell>
          <cell r="H162">
            <v>3</v>
          </cell>
          <cell r="I162">
            <v>0</v>
          </cell>
          <cell r="J162">
            <v>359</v>
          </cell>
          <cell r="K162">
            <v>359.64</v>
          </cell>
          <cell r="L162">
            <v>359.64</v>
          </cell>
          <cell r="M162" t="str">
            <v>+</v>
          </cell>
        </row>
        <row r="163">
          <cell r="A163" t="str">
            <v>052001040500181</v>
          </cell>
          <cell r="B163">
            <v>0</v>
          </cell>
          <cell r="C163">
            <v>0</v>
          </cell>
          <cell r="D163">
            <v>0</v>
          </cell>
          <cell r="E163" t="str">
            <v>05</v>
          </cell>
          <cell r="F163">
            <v>201002</v>
          </cell>
          <cell r="G163">
            <v>1</v>
          </cell>
          <cell r="H163">
            <v>2</v>
          </cell>
          <cell r="I163">
            <v>0</v>
          </cell>
          <cell r="J163">
            <v>406</v>
          </cell>
          <cell r="K163">
            <v>407.2</v>
          </cell>
          <cell r="L163">
            <v>407.2</v>
          </cell>
          <cell r="M163" t="str">
            <v>+</v>
          </cell>
        </row>
        <row r="164">
          <cell r="A164" t="str">
            <v>052001080500397</v>
          </cell>
          <cell r="B164">
            <v>0</v>
          </cell>
          <cell r="C164">
            <v>1</v>
          </cell>
          <cell r="D164">
            <v>1</v>
          </cell>
          <cell r="E164" t="str">
            <v>05</v>
          </cell>
          <cell r="F164">
            <v>201002</v>
          </cell>
          <cell r="G164">
            <v>2</v>
          </cell>
          <cell r="H164">
            <v>1</v>
          </cell>
          <cell r="I164">
            <v>0</v>
          </cell>
          <cell r="J164">
            <v>404</v>
          </cell>
          <cell r="K164">
            <v>404.88</v>
          </cell>
          <cell r="L164">
            <v>404.88</v>
          </cell>
          <cell r="M164" t="str">
            <v>+</v>
          </cell>
        </row>
        <row r="165">
          <cell r="A165" t="str">
            <v>052001080500397</v>
          </cell>
          <cell r="B165">
            <v>1</v>
          </cell>
          <cell r="C165">
            <v>0</v>
          </cell>
          <cell r="D165">
            <v>1</v>
          </cell>
          <cell r="E165" t="str">
            <v>05</v>
          </cell>
          <cell r="F165">
            <v>201002</v>
          </cell>
          <cell r="G165">
            <v>2</v>
          </cell>
          <cell r="H165">
            <v>1</v>
          </cell>
          <cell r="I165">
            <v>0</v>
          </cell>
          <cell r="J165">
            <v>404</v>
          </cell>
          <cell r="K165">
            <v>404.88</v>
          </cell>
          <cell r="L165">
            <v>0</v>
          </cell>
          <cell r="M165" t="str">
            <v>+</v>
          </cell>
        </row>
        <row r="166">
          <cell r="A166" t="str">
            <v>052005050500335</v>
          </cell>
          <cell r="B166">
            <v>0</v>
          </cell>
          <cell r="C166">
            <v>0</v>
          </cell>
          <cell r="D166">
            <v>0</v>
          </cell>
          <cell r="E166" t="str">
            <v>05</v>
          </cell>
          <cell r="F166">
            <v>201002</v>
          </cell>
          <cell r="G166">
            <v>1</v>
          </cell>
          <cell r="H166">
            <v>3</v>
          </cell>
          <cell r="I166">
            <v>0</v>
          </cell>
          <cell r="J166">
            <v>89</v>
          </cell>
          <cell r="K166">
            <v>89.02</v>
          </cell>
          <cell r="L166">
            <v>89.02</v>
          </cell>
          <cell r="M166" t="str">
            <v>+</v>
          </cell>
        </row>
        <row r="167">
          <cell r="A167" t="str">
            <v>052006030500158</v>
          </cell>
          <cell r="B167">
            <v>0</v>
          </cell>
          <cell r="C167">
            <v>0</v>
          </cell>
          <cell r="D167">
            <v>0</v>
          </cell>
          <cell r="E167" t="str">
            <v>05</v>
          </cell>
          <cell r="F167">
            <v>201002</v>
          </cell>
          <cell r="G167">
            <v>1</v>
          </cell>
          <cell r="H167">
            <v>3</v>
          </cell>
          <cell r="I167">
            <v>0</v>
          </cell>
          <cell r="J167">
            <v>126</v>
          </cell>
          <cell r="K167">
            <v>126.21</v>
          </cell>
          <cell r="L167">
            <v>373.82</v>
          </cell>
          <cell r="M167" t="str">
            <v>+</v>
          </cell>
        </row>
        <row r="168">
          <cell r="A168" t="str">
            <v>052007020500121</v>
          </cell>
          <cell r="B168">
            <v>0</v>
          </cell>
          <cell r="C168">
            <v>0</v>
          </cell>
          <cell r="D168">
            <v>0</v>
          </cell>
          <cell r="E168" t="str">
            <v>05</v>
          </cell>
          <cell r="F168">
            <v>201002</v>
          </cell>
          <cell r="G168">
            <v>1</v>
          </cell>
          <cell r="H168">
            <v>1</v>
          </cell>
          <cell r="I168">
            <v>0</v>
          </cell>
          <cell r="J168">
            <v>404</v>
          </cell>
          <cell r="K168">
            <v>404.88</v>
          </cell>
          <cell r="L168">
            <v>404.88</v>
          </cell>
          <cell r="M168" t="str">
            <v>+</v>
          </cell>
        </row>
        <row r="169">
          <cell r="A169" t="str">
            <v>052008028400187</v>
          </cell>
          <cell r="B169">
            <v>0</v>
          </cell>
          <cell r="C169">
            <v>0</v>
          </cell>
          <cell r="D169">
            <v>0</v>
          </cell>
          <cell r="E169" t="str">
            <v>05</v>
          </cell>
          <cell r="F169">
            <v>201002</v>
          </cell>
          <cell r="G169">
            <v>1</v>
          </cell>
          <cell r="H169">
            <v>1</v>
          </cell>
          <cell r="I169">
            <v>0</v>
          </cell>
          <cell r="J169">
            <v>579</v>
          </cell>
          <cell r="K169">
            <v>579.72</v>
          </cell>
          <cell r="L169">
            <v>579.72</v>
          </cell>
          <cell r="M169" t="str">
            <v>+</v>
          </cell>
        </row>
        <row r="170">
          <cell r="A170" t="str">
            <v>052008028400221</v>
          </cell>
          <cell r="B170">
            <v>0</v>
          </cell>
          <cell r="C170">
            <v>0</v>
          </cell>
          <cell r="D170">
            <v>0</v>
          </cell>
          <cell r="E170" t="str">
            <v>05</v>
          </cell>
          <cell r="F170">
            <v>201002</v>
          </cell>
          <cell r="G170">
            <v>1</v>
          </cell>
          <cell r="H170">
            <v>2</v>
          </cell>
          <cell r="I170">
            <v>0</v>
          </cell>
          <cell r="J170">
            <v>347</v>
          </cell>
          <cell r="K170">
            <v>348</v>
          </cell>
          <cell r="L170">
            <v>348</v>
          </cell>
          <cell r="M170" t="str">
            <v>+</v>
          </cell>
        </row>
        <row r="171">
          <cell r="A171" t="str">
            <v>052008048400575</v>
          </cell>
          <cell r="B171">
            <v>0</v>
          </cell>
          <cell r="C171">
            <v>0</v>
          </cell>
          <cell r="D171">
            <v>0</v>
          </cell>
          <cell r="E171" t="str">
            <v>05</v>
          </cell>
          <cell r="F171">
            <v>201002</v>
          </cell>
          <cell r="G171">
            <v>2</v>
          </cell>
          <cell r="H171">
            <v>2</v>
          </cell>
          <cell r="I171">
            <v>0</v>
          </cell>
          <cell r="J171">
            <v>487</v>
          </cell>
          <cell r="K171">
            <v>487.8</v>
          </cell>
          <cell r="L171">
            <v>0</v>
          </cell>
          <cell r="M171" t="str">
            <v>+</v>
          </cell>
        </row>
        <row r="172">
          <cell r="A172" t="str">
            <v>052008098401133</v>
          </cell>
          <cell r="B172">
            <v>0</v>
          </cell>
          <cell r="C172">
            <v>1</v>
          </cell>
          <cell r="D172">
            <v>1</v>
          </cell>
          <cell r="E172" t="str">
            <v>05</v>
          </cell>
          <cell r="F172">
            <v>201002</v>
          </cell>
          <cell r="G172">
            <v>1</v>
          </cell>
          <cell r="H172">
            <v>2</v>
          </cell>
          <cell r="I172">
            <v>0</v>
          </cell>
          <cell r="J172">
            <v>339</v>
          </cell>
          <cell r="K172">
            <v>339.9</v>
          </cell>
          <cell r="L172">
            <v>339.9</v>
          </cell>
          <cell r="M172" t="str">
            <v>+</v>
          </cell>
        </row>
        <row r="173">
          <cell r="A173" t="str">
            <v>052008098401133</v>
          </cell>
          <cell r="B173">
            <v>1</v>
          </cell>
          <cell r="C173">
            <v>0</v>
          </cell>
          <cell r="D173">
            <v>1</v>
          </cell>
          <cell r="E173" t="str">
            <v>05</v>
          </cell>
          <cell r="F173">
            <v>201002</v>
          </cell>
          <cell r="G173">
            <v>1</v>
          </cell>
          <cell r="H173">
            <v>2</v>
          </cell>
          <cell r="I173">
            <v>0</v>
          </cell>
          <cell r="J173">
            <v>339</v>
          </cell>
          <cell r="K173">
            <v>339.9</v>
          </cell>
          <cell r="L173">
            <v>0</v>
          </cell>
          <cell r="M173" t="str">
            <v>+</v>
          </cell>
        </row>
        <row r="174">
          <cell r="A174" t="str">
            <v>052008108401244</v>
          </cell>
          <cell r="B174">
            <v>0</v>
          </cell>
          <cell r="C174">
            <v>0</v>
          </cell>
          <cell r="D174">
            <v>0</v>
          </cell>
          <cell r="E174" t="str">
            <v>05</v>
          </cell>
          <cell r="F174">
            <v>201002</v>
          </cell>
          <cell r="G174">
            <v>2</v>
          </cell>
          <cell r="H174">
            <v>3</v>
          </cell>
          <cell r="I174">
            <v>0</v>
          </cell>
          <cell r="J174">
            <v>134</v>
          </cell>
          <cell r="K174">
            <v>134.32</v>
          </cell>
          <cell r="L174">
            <v>134.32</v>
          </cell>
          <cell r="M174" t="str">
            <v>+</v>
          </cell>
        </row>
        <row r="175">
          <cell r="A175" t="str">
            <v>052008128401476</v>
          </cell>
          <cell r="B175">
            <v>0</v>
          </cell>
          <cell r="C175">
            <v>1</v>
          </cell>
          <cell r="D175">
            <v>1</v>
          </cell>
          <cell r="E175" t="str">
            <v>05</v>
          </cell>
          <cell r="F175">
            <v>201002</v>
          </cell>
          <cell r="G175">
            <v>1</v>
          </cell>
          <cell r="H175">
            <v>1</v>
          </cell>
          <cell r="I175">
            <v>0</v>
          </cell>
          <cell r="J175">
            <v>404</v>
          </cell>
          <cell r="K175">
            <v>404.88</v>
          </cell>
          <cell r="L175">
            <v>404.88</v>
          </cell>
          <cell r="M175" t="str">
            <v>+</v>
          </cell>
        </row>
        <row r="176">
          <cell r="A176" t="str">
            <v>052008128401476</v>
          </cell>
          <cell r="B176">
            <v>1</v>
          </cell>
          <cell r="C176">
            <v>0</v>
          </cell>
          <cell r="D176">
            <v>1</v>
          </cell>
          <cell r="E176" t="str">
            <v>05</v>
          </cell>
          <cell r="F176">
            <v>201002</v>
          </cell>
          <cell r="G176">
            <v>1</v>
          </cell>
          <cell r="H176">
            <v>1</v>
          </cell>
          <cell r="I176">
            <v>0</v>
          </cell>
          <cell r="J176">
            <v>404</v>
          </cell>
          <cell r="K176">
            <v>404.88</v>
          </cell>
          <cell r="L176">
            <v>0</v>
          </cell>
          <cell r="M176" t="str">
            <v>+</v>
          </cell>
        </row>
        <row r="177">
          <cell r="A177" t="str">
            <v>052009058400558</v>
          </cell>
          <cell r="B177">
            <v>0</v>
          </cell>
          <cell r="C177">
            <v>1</v>
          </cell>
          <cell r="D177">
            <v>1</v>
          </cell>
          <cell r="E177" t="str">
            <v>05</v>
          </cell>
          <cell r="F177">
            <v>201002</v>
          </cell>
          <cell r="G177">
            <v>1</v>
          </cell>
          <cell r="H177">
            <v>3</v>
          </cell>
          <cell r="I177">
            <v>0</v>
          </cell>
          <cell r="J177">
            <v>108</v>
          </cell>
          <cell r="K177">
            <v>108.48</v>
          </cell>
          <cell r="L177">
            <v>108.48</v>
          </cell>
          <cell r="M177" t="str">
            <v>+</v>
          </cell>
        </row>
        <row r="178">
          <cell r="A178" t="str">
            <v>052009058400558</v>
          </cell>
          <cell r="B178">
            <v>1</v>
          </cell>
          <cell r="C178">
            <v>0</v>
          </cell>
          <cell r="D178">
            <v>1</v>
          </cell>
          <cell r="E178" t="str">
            <v>05</v>
          </cell>
          <cell r="F178">
            <v>201002</v>
          </cell>
          <cell r="G178">
            <v>1</v>
          </cell>
          <cell r="H178">
            <v>3</v>
          </cell>
          <cell r="I178">
            <v>0</v>
          </cell>
          <cell r="J178">
            <v>108</v>
          </cell>
          <cell r="K178">
            <v>108.48</v>
          </cell>
          <cell r="L178">
            <v>0</v>
          </cell>
          <cell r="M178" t="str">
            <v>+</v>
          </cell>
        </row>
        <row r="179">
          <cell r="A179" t="str">
            <v>052009058400641</v>
          </cell>
          <cell r="B179">
            <v>0</v>
          </cell>
          <cell r="C179">
            <v>0</v>
          </cell>
          <cell r="D179">
            <v>0</v>
          </cell>
          <cell r="E179" t="str">
            <v>05</v>
          </cell>
          <cell r="F179">
            <v>201002</v>
          </cell>
          <cell r="G179">
            <v>1</v>
          </cell>
          <cell r="H179">
            <v>3</v>
          </cell>
          <cell r="I179">
            <v>0</v>
          </cell>
          <cell r="J179">
            <v>37</v>
          </cell>
          <cell r="K179">
            <v>37.840000000000003</v>
          </cell>
          <cell r="L179">
            <v>37.840000000000003</v>
          </cell>
          <cell r="M179" t="str">
            <v>+</v>
          </cell>
        </row>
        <row r="180">
          <cell r="A180" t="str">
            <v>052009068400780</v>
          </cell>
          <cell r="B180">
            <v>0</v>
          </cell>
          <cell r="C180">
            <v>0</v>
          </cell>
          <cell r="D180">
            <v>0</v>
          </cell>
          <cell r="E180" t="str">
            <v>05</v>
          </cell>
          <cell r="F180">
            <v>201002</v>
          </cell>
          <cell r="G180">
            <v>1</v>
          </cell>
          <cell r="H180">
            <v>2</v>
          </cell>
          <cell r="I180">
            <v>0</v>
          </cell>
          <cell r="J180">
            <v>469</v>
          </cell>
          <cell r="K180">
            <v>470.37</v>
          </cell>
          <cell r="L180">
            <v>470.37</v>
          </cell>
          <cell r="M180" t="str">
            <v>+</v>
          </cell>
        </row>
        <row r="181">
          <cell r="A181" t="str">
            <v>052009088401022</v>
          </cell>
          <cell r="B181">
            <v>0</v>
          </cell>
          <cell r="C181">
            <v>0</v>
          </cell>
          <cell r="D181">
            <v>0</v>
          </cell>
          <cell r="E181" t="str">
            <v>05</v>
          </cell>
          <cell r="F181">
            <v>201002</v>
          </cell>
          <cell r="G181">
            <v>1</v>
          </cell>
          <cell r="H181">
            <v>3</v>
          </cell>
          <cell r="I181">
            <v>1</v>
          </cell>
          <cell r="J181">
            <v>343</v>
          </cell>
          <cell r="K181">
            <v>343.75</v>
          </cell>
          <cell r="L181">
            <v>343.75</v>
          </cell>
          <cell r="M181" t="str">
            <v>+</v>
          </cell>
        </row>
        <row r="182">
          <cell r="A182" t="str">
            <v>052009108401373</v>
          </cell>
          <cell r="B182">
            <v>0</v>
          </cell>
          <cell r="C182">
            <v>0</v>
          </cell>
          <cell r="D182">
            <v>0</v>
          </cell>
          <cell r="E182" t="str">
            <v>05</v>
          </cell>
          <cell r="F182">
            <v>201002</v>
          </cell>
          <cell r="G182">
            <v>1</v>
          </cell>
          <cell r="H182">
            <v>3</v>
          </cell>
          <cell r="I182">
            <v>0</v>
          </cell>
          <cell r="J182">
            <v>222</v>
          </cell>
          <cell r="K182">
            <v>222.48</v>
          </cell>
          <cell r="L182">
            <v>662.63</v>
          </cell>
          <cell r="M182" t="str">
            <v>+</v>
          </cell>
        </row>
        <row r="183">
          <cell r="A183" t="str">
            <v>052010028400250</v>
          </cell>
          <cell r="B183">
            <v>0</v>
          </cell>
          <cell r="C183">
            <v>0</v>
          </cell>
          <cell r="D183">
            <v>0</v>
          </cell>
          <cell r="E183" t="str">
            <v>05</v>
          </cell>
          <cell r="F183">
            <v>201002</v>
          </cell>
          <cell r="G183">
            <v>1</v>
          </cell>
          <cell r="H183">
            <v>3</v>
          </cell>
          <cell r="I183">
            <v>0</v>
          </cell>
          <cell r="J183">
            <v>297</v>
          </cell>
          <cell r="K183">
            <v>297.60000000000002</v>
          </cell>
          <cell r="L183">
            <v>0</v>
          </cell>
          <cell r="M183" t="str">
            <v>+</v>
          </cell>
        </row>
        <row r="184">
          <cell r="A184" t="str">
            <v>060097020602325</v>
          </cell>
          <cell r="B184">
            <v>0</v>
          </cell>
          <cell r="C184">
            <v>0</v>
          </cell>
          <cell r="D184">
            <v>0</v>
          </cell>
          <cell r="E184" t="str">
            <v>06</v>
          </cell>
          <cell r="F184">
            <v>201002</v>
          </cell>
          <cell r="G184">
            <v>1</v>
          </cell>
          <cell r="H184">
            <v>1</v>
          </cell>
          <cell r="I184">
            <v>0</v>
          </cell>
          <cell r="J184">
            <v>320</v>
          </cell>
          <cell r="K184">
            <v>320.33999999999997</v>
          </cell>
          <cell r="L184">
            <v>320.33999999999997</v>
          </cell>
          <cell r="M184" t="str">
            <v>+</v>
          </cell>
        </row>
        <row r="185">
          <cell r="A185" t="str">
            <v>062001120600439</v>
          </cell>
          <cell r="B185">
            <v>0</v>
          </cell>
          <cell r="C185">
            <v>0</v>
          </cell>
          <cell r="D185">
            <v>0</v>
          </cell>
          <cell r="E185" t="str">
            <v>06</v>
          </cell>
          <cell r="F185">
            <v>201002</v>
          </cell>
          <cell r="G185">
            <v>2</v>
          </cell>
          <cell r="H185">
            <v>1</v>
          </cell>
          <cell r="I185">
            <v>0</v>
          </cell>
          <cell r="J185">
            <v>705</v>
          </cell>
          <cell r="K185">
            <v>705.63</v>
          </cell>
          <cell r="L185">
            <v>0</v>
          </cell>
          <cell r="M185" t="str">
            <v>+</v>
          </cell>
        </row>
        <row r="186">
          <cell r="A186" t="str">
            <v>062002060600206</v>
          </cell>
          <cell r="B186">
            <v>0</v>
          </cell>
          <cell r="C186">
            <v>0</v>
          </cell>
          <cell r="D186">
            <v>0</v>
          </cell>
          <cell r="E186" t="str">
            <v>06</v>
          </cell>
          <cell r="F186">
            <v>201002</v>
          </cell>
          <cell r="G186">
            <v>1</v>
          </cell>
          <cell r="H186">
            <v>1</v>
          </cell>
          <cell r="I186">
            <v>0</v>
          </cell>
          <cell r="J186">
            <v>404</v>
          </cell>
          <cell r="K186">
            <v>404.88</v>
          </cell>
          <cell r="L186">
            <v>0</v>
          </cell>
          <cell r="M186" t="str">
            <v>+</v>
          </cell>
        </row>
        <row r="187">
          <cell r="A187" t="str">
            <v>062003110600349</v>
          </cell>
          <cell r="B187">
            <v>0</v>
          </cell>
          <cell r="C187">
            <v>0</v>
          </cell>
          <cell r="D187">
            <v>0</v>
          </cell>
          <cell r="E187" t="str">
            <v>06</v>
          </cell>
          <cell r="F187">
            <v>201002</v>
          </cell>
          <cell r="G187">
            <v>1</v>
          </cell>
          <cell r="H187">
            <v>1</v>
          </cell>
          <cell r="I187">
            <v>0</v>
          </cell>
          <cell r="J187">
            <v>63</v>
          </cell>
          <cell r="K187">
            <v>63.61</v>
          </cell>
          <cell r="L187">
            <v>63.61</v>
          </cell>
          <cell r="M187" t="str">
            <v>+</v>
          </cell>
        </row>
        <row r="188">
          <cell r="A188" t="str">
            <v>062004070600264</v>
          </cell>
          <cell r="B188">
            <v>0</v>
          </cell>
          <cell r="C188">
            <v>0</v>
          </cell>
          <cell r="D188">
            <v>0</v>
          </cell>
          <cell r="E188" t="str">
            <v>06</v>
          </cell>
          <cell r="F188">
            <v>201002</v>
          </cell>
          <cell r="G188">
            <v>1</v>
          </cell>
          <cell r="H188">
            <v>3</v>
          </cell>
          <cell r="I188">
            <v>0</v>
          </cell>
          <cell r="J188">
            <v>28</v>
          </cell>
          <cell r="K188">
            <v>28.25</v>
          </cell>
          <cell r="L188">
            <v>28.25</v>
          </cell>
          <cell r="M188" t="str">
            <v>+</v>
          </cell>
        </row>
        <row r="189">
          <cell r="A189" t="str">
            <v>062004110600439</v>
          </cell>
          <cell r="B189">
            <v>0</v>
          </cell>
          <cell r="C189">
            <v>0</v>
          </cell>
          <cell r="D189">
            <v>0</v>
          </cell>
          <cell r="E189" t="str">
            <v>06</v>
          </cell>
          <cell r="F189">
            <v>201002</v>
          </cell>
          <cell r="G189">
            <v>1</v>
          </cell>
          <cell r="H189">
            <v>1</v>
          </cell>
          <cell r="I189">
            <v>0</v>
          </cell>
          <cell r="J189">
            <v>492</v>
          </cell>
          <cell r="K189">
            <v>492.72</v>
          </cell>
          <cell r="L189">
            <v>0</v>
          </cell>
          <cell r="M189" t="str">
            <v>+</v>
          </cell>
        </row>
        <row r="190">
          <cell r="A190" t="str">
            <v>062006080600332</v>
          </cell>
          <cell r="B190">
            <v>0</v>
          </cell>
          <cell r="C190">
            <v>0</v>
          </cell>
          <cell r="D190">
            <v>0</v>
          </cell>
          <cell r="E190" t="str">
            <v>06</v>
          </cell>
          <cell r="F190">
            <v>201002</v>
          </cell>
          <cell r="G190">
            <v>2</v>
          </cell>
          <cell r="H190">
            <v>1</v>
          </cell>
          <cell r="I190">
            <v>0</v>
          </cell>
          <cell r="J190">
            <v>527</v>
          </cell>
          <cell r="K190">
            <v>527.67999999999995</v>
          </cell>
          <cell r="L190">
            <v>1573.19</v>
          </cell>
          <cell r="M190" t="str">
            <v>+</v>
          </cell>
        </row>
        <row r="191">
          <cell r="A191" t="str">
            <v>062007030600096</v>
          </cell>
          <cell r="B191">
            <v>0</v>
          </cell>
          <cell r="C191">
            <v>0</v>
          </cell>
          <cell r="D191">
            <v>0</v>
          </cell>
          <cell r="E191" t="str">
            <v>06</v>
          </cell>
          <cell r="F191">
            <v>201002</v>
          </cell>
          <cell r="G191">
            <v>1</v>
          </cell>
          <cell r="H191">
            <v>1</v>
          </cell>
          <cell r="I191">
            <v>0</v>
          </cell>
          <cell r="J191">
            <v>126</v>
          </cell>
          <cell r="K191">
            <v>126.72</v>
          </cell>
          <cell r="L191">
            <v>126.72</v>
          </cell>
          <cell r="M191" t="str">
            <v>+</v>
          </cell>
        </row>
        <row r="192">
          <cell r="A192" t="str">
            <v>062007070600268</v>
          </cell>
          <cell r="B192">
            <v>0</v>
          </cell>
          <cell r="C192">
            <v>0</v>
          </cell>
          <cell r="D192">
            <v>0</v>
          </cell>
          <cell r="E192" t="str">
            <v>06</v>
          </cell>
          <cell r="F192">
            <v>201002</v>
          </cell>
          <cell r="G192">
            <v>1</v>
          </cell>
          <cell r="H192">
            <v>3</v>
          </cell>
          <cell r="I192">
            <v>0</v>
          </cell>
          <cell r="J192">
            <v>257</v>
          </cell>
          <cell r="K192">
            <v>257.94</v>
          </cell>
          <cell r="L192">
            <v>257.94</v>
          </cell>
          <cell r="M192" t="str">
            <v>+</v>
          </cell>
        </row>
        <row r="193">
          <cell r="A193" t="str">
            <v>062007080600298</v>
          </cell>
          <cell r="B193">
            <v>0</v>
          </cell>
          <cell r="C193">
            <v>0</v>
          </cell>
          <cell r="D193">
            <v>0</v>
          </cell>
          <cell r="E193" t="str">
            <v>06</v>
          </cell>
          <cell r="F193">
            <v>201002</v>
          </cell>
          <cell r="G193">
            <v>1</v>
          </cell>
          <cell r="H193">
            <v>1</v>
          </cell>
          <cell r="I193">
            <v>0</v>
          </cell>
          <cell r="J193">
            <v>404</v>
          </cell>
          <cell r="K193">
            <v>404.88</v>
          </cell>
          <cell r="L193">
            <v>404.88</v>
          </cell>
          <cell r="M193" t="str">
            <v>+</v>
          </cell>
        </row>
        <row r="194">
          <cell r="A194" t="str">
            <v>062008040600165</v>
          </cell>
          <cell r="B194">
            <v>0</v>
          </cell>
          <cell r="C194">
            <v>0</v>
          </cell>
          <cell r="D194">
            <v>0</v>
          </cell>
          <cell r="E194" t="str">
            <v>06</v>
          </cell>
          <cell r="F194">
            <v>201002</v>
          </cell>
          <cell r="G194">
            <v>1</v>
          </cell>
          <cell r="H194">
            <v>1</v>
          </cell>
          <cell r="I194">
            <v>0</v>
          </cell>
          <cell r="J194">
            <v>404</v>
          </cell>
          <cell r="K194">
            <v>404.88</v>
          </cell>
          <cell r="L194">
            <v>404.88</v>
          </cell>
          <cell r="M194" t="str">
            <v>+</v>
          </cell>
        </row>
        <row r="195">
          <cell r="A195" t="str">
            <v>062009031300286</v>
          </cell>
          <cell r="B195">
            <v>0</v>
          </cell>
          <cell r="C195">
            <v>0</v>
          </cell>
          <cell r="D195">
            <v>0</v>
          </cell>
          <cell r="E195" t="str">
            <v>06</v>
          </cell>
          <cell r="F195">
            <v>201002</v>
          </cell>
          <cell r="G195">
            <v>2</v>
          </cell>
          <cell r="H195">
            <v>1</v>
          </cell>
          <cell r="I195">
            <v>0</v>
          </cell>
          <cell r="J195">
            <v>404</v>
          </cell>
          <cell r="K195">
            <v>404.88</v>
          </cell>
          <cell r="L195">
            <v>404.88</v>
          </cell>
          <cell r="M195" t="str">
            <v>+</v>
          </cell>
        </row>
        <row r="196">
          <cell r="A196" t="str">
            <v>062009041300404</v>
          </cell>
          <cell r="B196">
            <v>0</v>
          </cell>
          <cell r="C196">
            <v>1</v>
          </cell>
          <cell r="D196">
            <v>1</v>
          </cell>
          <cell r="E196" t="str">
            <v>06</v>
          </cell>
          <cell r="F196">
            <v>201002</v>
          </cell>
          <cell r="G196">
            <v>1</v>
          </cell>
          <cell r="H196">
            <v>1</v>
          </cell>
          <cell r="I196">
            <v>0</v>
          </cell>
          <cell r="J196">
            <v>460</v>
          </cell>
          <cell r="K196">
            <v>460.09</v>
          </cell>
          <cell r="L196">
            <v>460.09</v>
          </cell>
          <cell r="M196" t="str">
            <v>+</v>
          </cell>
        </row>
        <row r="197">
          <cell r="A197" t="str">
            <v>062009041300404</v>
          </cell>
          <cell r="B197">
            <v>1</v>
          </cell>
          <cell r="C197">
            <v>0</v>
          </cell>
          <cell r="D197">
            <v>1</v>
          </cell>
          <cell r="E197" t="str">
            <v>06</v>
          </cell>
          <cell r="F197">
            <v>201002</v>
          </cell>
          <cell r="G197">
            <v>1</v>
          </cell>
          <cell r="H197">
            <v>1</v>
          </cell>
          <cell r="I197">
            <v>0</v>
          </cell>
          <cell r="J197">
            <v>460</v>
          </cell>
          <cell r="K197">
            <v>460.09</v>
          </cell>
          <cell r="L197">
            <v>0</v>
          </cell>
          <cell r="M197" t="str">
            <v>+</v>
          </cell>
        </row>
        <row r="198">
          <cell r="A198" t="str">
            <v>062009091300909</v>
          </cell>
          <cell r="B198">
            <v>0</v>
          </cell>
          <cell r="C198">
            <v>0</v>
          </cell>
          <cell r="D198">
            <v>0</v>
          </cell>
          <cell r="E198" t="str">
            <v>06</v>
          </cell>
          <cell r="F198">
            <v>201002</v>
          </cell>
          <cell r="G198">
            <v>1</v>
          </cell>
          <cell r="H198">
            <v>3</v>
          </cell>
          <cell r="I198">
            <v>0</v>
          </cell>
          <cell r="J198">
            <v>119</v>
          </cell>
          <cell r="K198">
            <v>119.1</v>
          </cell>
          <cell r="L198">
            <v>119.1</v>
          </cell>
          <cell r="M198" t="str">
            <v>+</v>
          </cell>
        </row>
        <row r="199">
          <cell r="A199" t="str">
            <v>062009091300914</v>
          </cell>
          <cell r="B199">
            <v>0</v>
          </cell>
          <cell r="C199">
            <v>0</v>
          </cell>
          <cell r="D199">
            <v>0</v>
          </cell>
          <cell r="E199" t="str">
            <v>06</v>
          </cell>
          <cell r="F199">
            <v>201002</v>
          </cell>
          <cell r="G199">
            <v>1</v>
          </cell>
          <cell r="H199">
            <v>3</v>
          </cell>
          <cell r="I199">
            <v>0</v>
          </cell>
          <cell r="J199">
            <v>24</v>
          </cell>
          <cell r="K199">
            <v>24.27</v>
          </cell>
          <cell r="L199">
            <v>24.27</v>
          </cell>
          <cell r="M199" t="str">
            <v>+</v>
          </cell>
        </row>
        <row r="200">
          <cell r="A200" t="str">
            <v>062009091300941</v>
          </cell>
          <cell r="B200">
            <v>0</v>
          </cell>
          <cell r="C200">
            <v>0</v>
          </cell>
          <cell r="D200">
            <v>0</v>
          </cell>
          <cell r="E200" t="str">
            <v>06</v>
          </cell>
          <cell r="F200">
            <v>201002</v>
          </cell>
          <cell r="G200">
            <v>1</v>
          </cell>
          <cell r="H200">
            <v>3</v>
          </cell>
          <cell r="I200">
            <v>0</v>
          </cell>
          <cell r="J200">
            <v>209</v>
          </cell>
          <cell r="K200">
            <v>209.04</v>
          </cell>
          <cell r="L200">
            <v>209.04</v>
          </cell>
          <cell r="M200" t="str">
            <v>+</v>
          </cell>
        </row>
        <row r="201">
          <cell r="A201" t="str">
            <v>062010021300228</v>
          </cell>
          <cell r="B201">
            <v>0</v>
          </cell>
          <cell r="C201">
            <v>0</v>
          </cell>
          <cell r="D201">
            <v>0</v>
          </cell>
          <cell r="E201" t="str">
            <v>06</v>
          </cell>
          <cell r="F201">
            <v>201002</v>
          </cell>
          <cell r="G201">
            <v>1</v>
          </cell>
          <cell r="H201">
            <v>3</v>
          </cell>
          <cell r="I201">
            <v>0</v>
          </cell>
          <cell r="J201">
            <v>125</v>
          </cell>
          <cell r="K201">
            <v>125.04</v>
          </cell>
          <cell r="L201">
            <v>250.08</v>
          </cell>
          <cell r="M201" t="str">
            <v>+</v>
          </cell>
        </row>
        <row r="202">
          <cell r="A202" t="str">
            <v>070091020700126</v>
          </cell>
          <cell r="B202">
            <v>0</v>
          </cell>
          <cell r="C202">
            <v>0</v>
          </cell>
          <cell r="D202">
            <v>0</v>
          </cell>
          <cell r="E202" t="str">
            <v>07</v>
          </cell>
          <cell r="F202">
            <v>201002</v>
          </cell>
          <cell r="G202">
            <v>2</v>
          </cell>
          <cell r="H202">
            <v>3</v>
          </cell>
          <cell r="I202">
            <v>0</v>
          </cell>
          <cell r="J202">
            <v>338</v>
          </cell>
          <cell r="K202">
            <v>338.59</v>
          </cell>
          <cell r="L202">
            <v>338.59</v>
          </cell>
          <cell r="M202" t="str">
            <v>+</v>
          </cell>
        </row>
        <row r="203">
          <cell r="A203" t="str">
            <v>070091020700386</v>
          </cell>
          <cell r="B203">
            <v>0</v>
          </cell>
          <cell r="C203">
            <v>0</v>
          </cell>
          <cell r="D203">
            <v>0</v>
          </cell>
          <cell r="E203" t="str">
            <v>07</v>
          </cell>
          <cell r="F203">
            <v>201002</v>
          </cell>
          <cell r="G203">
            <v>2</v>
          </cell>
          <cell r="H203">
            <v>2</v>
          </cell>
          <cell r="I203">
            <v>0</v>
          </cell>
          <cell r="J203">
            <v>497</v>
          </cell>
          <cell r="K203">
            <v>498.61</v>
          </cell>
          <cell r="L203">
            <v>498.61</v>
          </cell>
          <cell r="M203" t="str">
            <v>+</v>
          </cell>
        </row>
        <row r="204">
          <cell r="A204" t="str">
            <v>070091020700758</v>
          </cell>
          <cell r="B204">
            <v>0</v>
          </cell>
          <cell r="C204">
            <v>0</v>
          </cell>
          <cell r="D204">
            <v>0</v>
          </cell>
          <cell r="E204" t="str">
            <v>07</v>
          </cell>
          <cell r="F204">
            <v>201002</v>
          </cell>
          <cell r="G204">
            <v>2</v>
          </cell>
          <cell r="H204">
            <v>3</v>
          </cell>
          <cell r="I204">
            <v>0</v>
          </cell>
          <cell r="J204">
            <v>151</v>
          </cell>
          <cell r="K204">
            <v>151.33000000000001</v>
          </cell>
          <cell r="L204">
            <v>0</v>
          </cell>
          <cell r="M204" t="str">
            <v>+</v>
          </cell>
        </row>
        <row r="205">
          <cell r="A205" t="str">
            <v>070091020701222</v>
          </cell>
          <cell r="B205">
            <v>0</v>
          </cell>
          <cell r="C205">
            <v>0</v>
          </cell>
          <cell r="D205">
            <v>0</v>
          </cell>
          <cell r="E205" t="str">
            <v>07</v>
          </cell>
          <cell r="F205">
            <v>201002</v>
          </cell>
          <cell r="G205">
            <v>2</v>
          </cell>
          <cell r="H205">
            <v>3</v>
          </cell>
          <cell r="I205">
            <v>0</v>
          </cell>
          <cell r="J205">
            <v>81</v>
          </cell>
          <cell r="K205">
            <v>81.98</v>
          </cell>
          <cell r="L205">
            <v>81.98</v>
          </cell>
          <cell r="M205" t="str">
            <v>+</v>
          </cell>
        </row>
        <row r="206">
          <cell r="A206" t="str">
            <v>070091020701261</v>
          </cell>
          <cell r="B206">
            <v>0</v>
          </cell>
          <cell r="C206">
            <v>0</v>
          </cell>
          <cell r="D206">
            <v>0</v>
          </cell>
          <cell r="E206" t="str">
            <v>07</v>
          </cell>
          <cell r="F206">
            <v>201002</v>
          </cell>
          <cell r="G206">
            <v>2</v>
          </cell>
          <cell r="H206">
            <v>2</v>
          </cell>
          <cell r="I206">
            <v>0</v>
          </cell>
          <cell r="J206">
            <v>380</v>
          </cell>
          <cell r="K206">
            <v>380.97</v>
          </cell>
          <cell r="L206">
            <v>380.97</v>
          </cell>
          <cell r="M206" t="str">
            <v>+</v>
          </cell>
        </row>
        <row r="207">
          <cell r="A207" t="str">
            <v>070091020701326</v>
          </cell>
          <cell r="B207">
            <v>0</v>
          </cell>
          <cell r="C207">
            <v>0</v>
          </cell>
          <cell r="D207">
            <v>0</v>
          </cell>
          <cell r="E207" t="str">
            <v>07</v>
          </cell>
          <cell r="F207">
            <v>201002</v>
          </cell>
          <cell r="G207">
            <v>2</v>
          </cell>
          <cell r="H207">
            <v>3</v>
          </cell>
          <cell r="I207">
            <v>0</v>
          </cell>
          <cell r="J207">
            <v>381</v>
          </cell>
          <cell r="K207">
            <v>381.85</v>
          </cell>
          <cell r="L207">
            <v>1138.4000000000001</v>
          </cell>
          <cell r="M207" t="str">
            <v>+</v>
          </cell>
        </row>
        <row r="208">
          <cell r="A208" t="str">
            <v>070091020701337</v>
          </cell>
          <cell r="B208">
            <v>0</v>
          </cell>
          <cell r="C208">
            <v>0</v>
          </cell>
          <cell r="D208">
            <v>0</v>
          </cell>
          <cell r="E208" t="str">
            <v>07</v>
          </cell>
          <cell r="F208">
            <v>201002</v>
          </cell>
          <cell r="G208">
            <v>2</v>
          </cell>
          <cell r="H208">
            <v>2</v>
          </cell>
          <cell r="I208">
            <v>0</v>
          </cell>
          <cell r="J208">
            <v>534</v>
          </cell>
          <cell r="K208">
            <v>534.35</v>
          </cell>
          <cell r="L208">
            <v>534.35</v>
          </cell>
          <cell r="M208" t="str">
            <v>+</v>
          </cell>
        </row>
        <row r="209">
          <cell r="A209" t="str">
            <v>070091020701754</v>
          </cell>
          <cell r="B209">
            <v>0</v>
          </cell>
          <cell r="C209">
            <v>0</v>
          </cell>
          <cell r="D209">
            <v>0</v>
          </cell>
          <cell r="E209" t="str">
            <v>07</v>
          </cell>
          <cell r="F209">
            <v>201002</v>
          </cell>
          <cell r="G209">
            <v>2</v>
          </cell>
          <cell r="H209">
            <v>2</v>
          </cell>
          <cell r="I209">
            <v>0</v>
          </cell>
          <cell r="J209">
            <v>532</v>
          </cell>
          <cell r="K209">
            <v>532.71</v>
          </cell>
          <cell r="L209">
            <v>532.71</v>
          </cell>
          <cell r="M209" t="str">
            <v>+</v>
          </cell>
        </row>
        <row r="210">
          <cell r="A210" t="str">
            <v>070091020702031</v>
          </cell>
          <cell r="B210">
            <v>0</v>
          </cell>
          <cell r="C210">
            <v>0</v>
          </cell>
          <cell r="D210">
            <v>0</v>
          </cell>
          <cell r="E210" t="str">
            <v>07</v>
          </cell>
          <cell r="F210">
            <v>201002</v>
          </cell>
          <cell r="G210">
            <v>2</v>
          </cell>
          <cell r="H210">
            <v>2</v>
          </cell>
          <cell r="I210">
            <v>0</v>
          </cell>
          <cell r="J210">
            <v>83</v>
          </cell>
          <cell r="K210">
            <v>83.76</v>
          </cell>
          <cell r="L210">
            <v>83.76</v>
          </cell>
          <cell r="M210" t="str">
            <v>+</v>
          </cell>
        </row>
        <row r="211">
          <cell r="A211" t="str">
            <v>070091020702355</v>
          </cell>
          <cell r="B211">
            <v>0</v>
          </cell>
          <cell r="C211">
            <v>0</v>
          </cell>
          <cell r="D211">
            <v>0</v>
          </cell>
          <cell r="E211" t="str">
            <v>07</v>
          </cell>
          <cell r="F211">
            <v>201002</v>
          </cell>
          <cell r="G211">
            <v>2</v>
          </cell>
          <cell r="H211">
            <v>3</v>
          </cell>
          <cell r="I211">
            <v>0</v>
          </cell>
          <cell r="J211">
            <v>337</v>
          </cell>
          <cell r="K211">
            <v>337.03</v>
          </cell>
          <cell r="L211">
            <v>337.03</v>
          </cell>
          <cell r="M211" t="str">
            <v>+</v>
          </cell>
        </row>
        <row r="212">
          <cell r="A212" t="str">
            <v>070091020703274</v>
          </cell>
          <cell r="B212">
            <v>0</v>
          </cell>
          <cell r="C212">
            <v>0</v>
          </cell>
          <cell r="D212">
            <v>0</v>
          </cell>
          <cell r="E212" t="str">
            <v>07</v>
          </cell>
          <cell r="F212">
            <v>201002</v>
          </cell>
          <cell r="G212">
            <v>2</v>
          </cell>
          <cell r="H212">
            <v>2</v>
          </cell>
          <cell r="I212">
            <v>0</v>
          </cell>
          <cell r="J212">
            <v>355</v>
          </cell>
          <cell r="K212">
            <v>356.11</v>
          </cell>
          <cell r="L212">
            <v>356.11</v>
          </cell>
          <cell r="M212" t="str">
            <v>+</v>
          </cell>
        </row>
        <row r="213">
          <cell r="A213" t="str">
            <v>070091020705537</v>
          </cell>
          <cell r="B213">
            <v>0</v>
          </cell>
          <cell r="C213">
            <v>0</v>
          </cell>
          <cell r="D213">
            <v>0</v>
          </cell>
          <cell r="E213" t="str">
            <v>07</v>
          </cell>
          <cell r="F213">
            <v>201002</v>
          </cell>
          <cell r="G213">
            <v>2</v>
          </cell>
          <cell r="H213">
            <v>1</v>
          </cell>
          <cell r="I213">
            <v>0</v>
          </cell>
          <cell r="J213">
            <v>492</v>
          </cell>
          <cell r="K213">
            <v>492.58</v>
          </cell>
          <cell r="L213">
            <v>492.58</v>
          </cell>
          <cell r="M213" t="str">
            <v>+</v>
          </cell>
        </row>
        <row r="214">
          <cell r="A214" t="str">
            <v>070091020705589</v>
          </cell>
          <cell r="B214">
            <v>0</v>
          </cell>
          <cell r="C214">
            <v>0</v>
          </cell>
          <cell r="D214">
            <v>0</v>
          </cell>
          <cell r="E214" t="str">
            <v>07</v>
          </cell>
          <cell r="F214">
            <v>201002</v>
          </cell>
          <cell r="G214">
            <v>2</v>
          </cell>
          <cell r="H214">
            <v>3</v>
          </cell>
          <cell r="I214">
            <v>0</v>
          </cell>
          <cell r="J214">
            <v>250</v>
          </cell>
          <cell r="K214">
            <v>250.87</v>
          </cell>
          <cell r="L214">
            <v>250.87</v>
          </cell>
          <cell r="M214" t="str">
            <v>+</v>
          </cell>
        </row>
        <row r="215">
          <cell r="A215" t="str">
            <v>071991100700666</v>
          </cell>
          <cell r="B215">
            <v>0</v>
          </cell>
          <cell r="C215">
            <v>0</v>
          </cell>
          <cell r="D215">
            <v>0</v>
          </cell>
          <cell r="E215" t="str">
            <v>07</v>
          </cell>
          <cell r="F215">
            <v>201002</v>
          </cell>
          <cell r="G215">
            <v>2</v>
          </cell>
          <cell r="H215">
            <v>3</v>
          </cell>
          <cell r="I215">
            <v>0</v>
          </cell>
          <cell r="J215">
            <v>116</v>
          </cell>
          <cell r="K215">
            <v>116.45</v>
          </cell>
          <cell r="L215">
            <v>116.45</v>
          </cell>
          <cell r="M215" t="str">
            <v>+</v>
          </cell>
        </row>
        <row r="216">
          <cell r="A216" t="str">
            <v>071992040700288</v>
          </cell>
          <cell r="B216">
            <v>0</v>
          </cell>
          <cell r="C216">
            <v>0</v>
          </cell>
          <cell r="D216">
            <v>0</v>
          </cell>
          <cell r="E216" t="str">
            <v>07</v>
          </cell>
          <cell r="F216">
            <v>201002</v>
          </cell>
          <cell r="G216">
            <v>2</v>
          </cell>
          <cell r="H216">
            <v>3</v>
          </cell>
          <cell r="I216">
            <v>0</v>
          </cell>
          <cell r="J216">
            <v>136</v>
          </cell>
          <cell r="K216">
            <v>136.91999999999999</v>
          </cell>
          <cell r="L216">
            <v>166.51</v>
          </cell>
          <cell r="M216" t="str">
            <v>+</v>
          </cell>
        </row>
        <row r="217">
          <cell r="A217" t="str">
            <v>071992100700638</v>
          </cell>
          <cell r="B217">
            <v>0</v>
          </cell>
          <cell r="C217">
            <v>0</v>
          </cell>
          <cell r="D217">
            <v>0</v>
          </cell>
          <cell r="E217" t="str">
            <v>07</v>
          </cell>
          <cell r="F217">
            <v>201002</v>
          </cell>
          <cell r="G217">
            <v>2</v>
          </cell>
          <cell r="H217">
            <v>3</v>
          </cell>
          <cell r="I217">
            <v>0</v>
          </cell>
          <cell r="J217">
            <v>122</v>
          </cell>
          <cell r="K217">
            <v>122.16</v>
          </cell>
          <cell r="L217">
            <v>122.16</v>
          </cell>
          <cell r="M217" t="str">
            <v>+</v>
          </cell>
        </row>
        <row r="218">
          <cell r="A218" t="str">
            <v>071992100700641</v>
          </cell>
          <cell r="B218">
            <v>0</v>
          </cell>
          <cell r="C218">
            <v>0</v>
          </cell>
          <cell r="D218">
            <v>0</v>
          </cell>
          <cell r="E218" t="str">
            <v>07</v>
          </cell>
          <cell r="F218">
            <v>201002</v>
          </cell>
          <cell r="G218">
            <v>1</v>
          </cell>
          <cell r="H218">
            <v>3</v>
          </cell>
          <cell r="I218">
            <v>0</v>
          </cell>
          <cell r="J218">
            <v>202</v>
          </cell>
          <cell r="K218">
            <v>202.46</v>
          </cell>
          <cell r="L218">
            <v>0</v>
          </cell>
          <cell r="M218" t="str">
            <v>+</v>
          </cell>
        </row>
        <row r="219">
          <cell r="A219" t="str">
            <v>071993120700842</v>
          </cell>
          <cell r="B219">
            <v>0</v>
          </cell>
          <cell r="C219">
            <v>0</v>
          </cell>
          <cell r="D219">
            <v>0</v>
          </cell>
          <cell r="E219" t="str">
            <v>07</v>
          </cell>
          <cell r="F219">
            <v>201002</v>
          </cell>
          <cell r="G219">
            <v>1</v>
          </cell>
          <cell r="H219">
            <v>2</v>
          </cell>
          <cell r="I219">
            <v>0</v>
          </cell>
          <cell r="J219">
            <v>112</v>
          </cell>
          <cell r="K219">
            <v>113.88</v>
          </cell>
          <cell r="L219">
            <v>113.88</v>
          </cell>
          <cell r="M219" t="str">
            <v>+</v>
          </cell>
        </row>
        <row r="220">
          <cell r="A220" t="str">
            <v>071995080700388</v>
          </cell>
          <cell r="B220">
            <v>0</v>
          </cell>
          <cell r="C220">
            <v>0</v>
          </cell>
          <cell r="D220">
            <v>0</v>
          </cell>
          <cell r="E220" t="str">
            <v>07</v>
          </cell>
          <cell r="F220">
            <v>201002</v>
          </cell>
          <cell r="G220">
            <v>1</v>
          </cell>
          <cell r="H220">
            <v>3</v>
          </cell>
          <cell r="I220">
            <v>0</v>
          </cell>
          <cell r="J220">
            <v>73</v>
          </cell>
          <cell r="K220">
            <v>73.73</v>
          </cell>
          <cell r="L220">
            <v>73.73</v>
          </cell>
          <cell r="M220" t="str">
            <v>+</v>
          </cell>
        </row>
        <row r="221">
          <cell r="A221" t="str">
            <v>071996020700070</v>
          </cell>
          <cell r="B221">
            <v>0</v>
          </cell>
          <cell r="C221">
            <v>0</v>
          </cell>
          <cell r="D221">
            <v>0</v>
          </cell>
          <cell r="E221" t="str">
            <v>07</v>
          </cell>
          <cell r="F221">
            <v>201002</v>
          </cell>
          <cell r="G221">
            <v>1</v>
          </cell>
          <cell r="H221">
            <v>3</v>
          </cell>
          <cell r="I221">
            <v>0</v>
          </cell>
          <cell r="J221">
            <v>35</v>
          </cell>
          <cell r="K221">
            <v>35.869999999999997</v>
          </cell>
          <cell r="L221">
            <v>35.869999999999997</v>
          </cell>
          <cell r="M221" t="str">
            <v>-</v>
          </cell>
        </row>
        <row r="222">
          <cell r="A222" t="str">
            <v>071996020700123</v>
          </cell>
          <cell r="B222">
            <v>0</v>
          </cell>
          <cell r="C222">
            <v>0</v>
          </cell>
          <cell r="D222">
            <v>0</v>
          </cell>
          <cell r="E222" t="str">
            <v>07</v>
          </cell>
          <cell r="F222">
            <v>201002</v>
          </cell>
          <cell r="G222">
            <v>2</v>
          </cell>
          <cell r="H222">
            <v>1</v>
          </cell>
          <cell r="I222">
            <v>0</v>
          </cell>
          <cell r="J222">
            <v>404</v>
          </cell>
          <cell r="K222">
            <v>404.88</v>
          </cell>
          <cell r="L222">
            <v>404.88</v>
          </cell>
          <cell r="M222" t="str">
            <v>+</v>
          </cell>
        </row>
        <row r="223">
          <cell r="A223" t="str">
            <v>071996050700317</v>
          </cell>
          <cell r="B223">
            <v>0</v>
          </cell>
          <cell r="C223">
            <v>0</v>
          </cell>
          <cell r="D223">
            <v>0</v>
          </cell>
          <cell r="E223" t="str">
            <v>07</v>
          </cell>
          <cell r="F223">
            <v>201002</v>
          </cell>
          <cell r="G223">
            <v>1</v>
          </cell>
          <cell r="H223">
            <v>1</v>
          </cell>
          <cell r="I223">
            <v>0</v>
          </cell>
          <cell r="J223">
            <v>393</v>
          </cell>
          <cell r="K223">
            <v>393.32</v>
          </cell>
          <cell r="L223">
            <v>393.32</v>
          </cell>
          <cell r="M223" t="str">
            <v>+</v>
          </cell>
        </row>
        <row r="224">
          <cell r="A224" t="str">
            <v>071996070700409</v>
          </cell>
          <cell r="B224">
            <v>0</v>
          </cell>
          <cell r="C224">
            <v>0</v>
          </cell>
          <cell r="D224">
            <v>0</v>
          </cell>
          <cell r="E224" t="str">
            <v>07</v>
          </cell>
          <cell r="F224">
            <v>201002</v>
          </cell>
          <cell r="G224">
            <v>2</v>
          </cell>
          <cell r="H224">
            <v>3</v>
          </cell>
          <cell r="I224">
            <v>0</v>
          </cell>
          <cell r="J224">
            <v>112</v>
          </cell>
          <cell r="K224">
            <v>112.37</v>
          </cell>
          <cell r="L224">
            <v>224.74</v>
          </cell>
          <cell r="M224" t="str">
            <v>+</v>
          </cell>
        </row>
        <row r="225">
          <cell r="A225" t="str">
            <v>071997050700270</v>
          </cell>
          <cell r="B225">
            <v>0</v>
          </cell>
          <cell r="C225">
            <v>0</v>
          </cell>
          <cell r="D225">
            <v>0</v>
          </cell>
          <cell r="E225" t="str">
            <v>07</v>
          </cell>
          <cell r="F225">
            <v>201002</v>
          </cell>
          <cell r="G225">
            <v>2</v>
          </cell>
          <cell r="H225">
            <v>3</v>
          </cell>
          <cell r="I225">
            <v>1</v>
          </cell>
          <cell r="J225">
            <v>183</v>
          </cell>
          <cell r="K225">
            <v>183.87</v>
          </cell>
          <cell r="L225">
            <v>700.07</v>
          </cell>
          <cell r="M225" t="str">
            <v>+</v>
          </cell>
        </row>
        <row r="226">
          <cell r="A226" t="str">
            <v>071997080700456</v>
          </cell>
          <cell r="B226">
            <v>0</v>
          </cell>
          <cell r="C226">
            <v>0</v>
          </cell>
          <cell r="D226">
            <v>0</v>
          </cell>
          <cell r="E226" t="str">
            <v>07</v>
          </cell>
          <cell r="F226">
            <v>201002</v>
          </cell>
          <cell r="G226">
            <v>2</v>
          </cell>
          <cell r="H226">
            <v>3</v>
          </cell>
          <cell r="I226">
            <v>0</v>
          </cell>
          <cell r="J226">
            <v>403</v>
          </cell>
          <cell r="K226">
            <v>403.3</v>
          </cell>
          <cell r="L226">
            <v>403.3</v>
          </cell>
          <cell r="M226" t="str">
            <v>+</v>
          </cell>
        </row>
        <row r="227">
          <cell r="A227" t="str">
            <v>071997100700587</v>
          </cell>
          <cell r="B227">
            <v>0</v>
          </cell>
          <cell r="C227">
            <v>0</v>
          </cell>
          <cell r="D227">
            <v>0</v>
          </cell>
          <cell r="E227" t="str">
            <v>07</v>
          </cell>
          <cell r="F227">
            <v>201002</v>
          </cell>
          <cell r="G227">
            <v>1</v>
          </cell>
          <cell r="H227">
            <v>3</v>
          </cell>
          <cell r="I227">
            <v>0</v>
          </cell>
          <cell r="J227">
            <v>94</v>
          </cell>
          <cell r="K227">
            <v>94.51</v>
          </cell>
          <cell r="L227">
            <v>275.32</v>
          </cell>
          <cell r="M227" t="str">
            <v>+</v>
          </cell>
        </row>
        <row r="228">
          <cell r="A228" t="str">
            <v>071998100700468</v>
          </cell>
          <cell r="B228">
            <v>0</v>
          </cell>
          <cell r="C228">
            <v>0</v>
          </cell>
          <cell r="D228">
            <v>0</v>
          </cell>
          <cell r="E228" t="str">
            <v>07</v>
          </cell>
          <cell r="F228">
            <v>201002</v>
          </cell>
          <cell r="G228">
            <v>2</v>
          </cell>
          <cell r="H228">
            <v>2</v>
          </cell>
          <cell r="I228">
            <v>0</v>
          </cell>
          <cell r="J228">
            <v>555</v>
          </cell>
          <cell r="K228">
            <v>556.61</v>
          </cell>
          <cell r="L228">
            <v>556.61</v>
          </cell>
          <cell r="M228" t="str">
            <v>+</v>
          </cell>
        </row>
        <row r="229">
          <cell r="A229" t="str">
            <v>071998100700531</v>
          </cell>
          <cell r="B229">
            <v>0</v>
          </cell>
          <cell r="C229">
            <v>0</v>
          </cell>
          <cell r="D229">
            <v>0</v>
          </cell>
          <cell r="E229" t="str">
            <v>07</v>
          </cell>
          <cell r="F229">
            <v>201002</v>
          </cell>
          <cell r="G229">
            <v>2</v>
          </cell>
          <cell r="H229">
            <v>2</v>
          </cell>
          <cell r="I229">
            <v>0</v>
          </cell>
          <cell r="J229">
            <v>461</v>
          </cell>
          <cell r="K229">
            <v>462.16</v>
          </cell>
          <cell r="L229">
            <v>462.16</v>
          </cell>
          <cell r="M229" t="str">
            <v>+</v>
          </cell>
        </row>
        <row r="230">
          <cell r="A230" t="str">
            <v>071999010700048</v>
          </cell>
          <cell r="B230">
            <v>0</v>
          </cell>
          <cell r="C230">
            <v>0</v>
          </cell>
          <cell r="D230">
            <v>0</v>
          </cell>
          <cell r="E230" t="str">
            <v>07</v>
          </cell>
          <cell r="F230">
            <v>201002</v>
          </cell>
          <cell r="G230">
            <v>2</v>
          </cell>
          <cell r="H230">
            <v>3</v>
          </cell>
          <cell r="I230">
            <v>0</v>
          </cell>
          <cell r="J230">
            <v>274</v>
          </cell>
          <cell r="K230">
            <v>274.94</v>
          </cell>
          <cell r="L230">
            <v>549.88</v>
          </cell>
          <cell r="M230" t="str">
            <v>+</v>
          </cell>
        </row>
        <row r="231">
          <cell r="A231" t="str">
            <v>072000060700376</v>
          </cell>
          <cell r="B231">
            <v>0</v>
          </cell>
          <cell r="C231">
            <v>0</v>
          </cell>
          <cell r="D231">
            <v>0</v>
          </cell>
          <cell r="E231" t="str">
            <v>07</v>
          </cell>
          <cell r="F231">
            <v>201002</v>
          </cell>
          <cell r="G231">
            <v>2</v>
          </cell>
          <cell r="H231">
            <v>1</v>
          </cell>
          <cell r="I231">
            <v>0</v>
          </cell>
          <cell r="J231">
            <v>131</v>
          </cell>
          <cell r="K231">
            <v>131.72</v>
          </cell>
          <cell r="L231">
            <v>131.72</v>
          </cell>
          <cell r="M231" t="str">
            <v>+</v>
          </cell>
        </row>
        <row r="232">
          <cell r="A232" t="str">
            <v>072000100700564</v>
          </cell>
          <cell r="B232">
            <v>0</v>
          </cell>
          <cell r="C232">
            <v>0</v>
          </cell>
          <cell r="D232">
            <v>0</v>
          </cell>
          <cell r="E232" t="str">
            <v>07</v>
          </cell>
          <cell r="F232">
            <v>201002</v>
          </cell>
          <cell r="G232">
            <v>2</v>
          </cell>
          <cell r="H232">
            <v>3</v>
          </cell>
          <cell r="I232">
            <v>0</v>
          </cell>
          <cell r="J232">
            <v>359</v>
          </cell>
          <cell r="K232">
            <v>359.64</v>
          </cell>
          <cell r="L232">
            <v>719.28</v>
          </cell>
          <cell r="M232" t="str">
            <v>+</v>
          </cell>
        </row>
        <row r="233">
          <cell r="A233" t="str">
            <v>072000120700738</v>
          </cell>
          <cell r="B233">
            <v>0</v>
          </cell>
          <cell r="C233">
            <v>0</v>
          </cell>
          <cell r="D233">
            <v>0</v>
          </cell>
          <cell r="E233" t="str">
            <v>07</v>
          </cell>
          <cell r="F233">
            <v>201002</v>
          </cell>
          <cell r="G233">
            <v>2</v>
          </cell>
          <cell r="H233">
            <v>2</v>
          </cell>
          <cell r="I233">
            <v>0</v>
          </cell>
          <cell r="J233">
            <v>277</v>
          </cell>
          <cell r="K233">
            <v>277.83</v>
          </cell>
          <cell r="L233">
            <v>277.83</v>
          </cell>
          <cell r="M233" t="str">
            <v>+</v>
          </cell>
        </row>
        <row r="234">
          <cell r="A234" t="str">
            <v>072001010700019</v>
          </cell>
          <cell r="B234">
            <v>0</v>
          </cell>
          <cell r="C234">
            <v>0</v>
          </cell>
          <cell r="D234">
            <v>0</v>
          </cell>
          <cell r="E234" t="str">
            <v>07</v>
          </cell>
          <cell r="F234">
            <v>201002</v>
          </cell>
          <cell r="G234">
            <v>2</v>
          </cell>
          <cell r="H234">
            <v>3</v>
          </cell>
          <cell r="I234">
            <v>0</v>
          </cell>
          <cell r="J234">
            <v>259</v>
          </cell>
          <cell r="K234">
            <v>259.60000000000002</v>
          </cell>
          <cell r="L234">
            <v>259.60000000000002</v>
          </cell>
          <cell r="M234" t="str">
            <v>+</v>
          </cell>
        </row>
        <row r="235">
          <cell r="A235" t="str">
            <v>072002010700032</v>
          </cell>
          <cell r="B235">
            <v>0</v>
          </cell>
          <cell r="C235">
            <v>0</v>
          </cell>
          <cell r="D235">
            <v>0</v>
          </cell>
          <cell r="E235" t="str">
            <v>07</v>
          </cell>
          <cell r="F235">
            <v>201002</v>
          </cell>
          <cell r="G235">
            <v>1</v>
          </cell>
          <cell r="H235">
            <v>3</v>
          </cell>
          <cell r="I235">
            <v>0</v>
          </cell>
          <cell r="J235">
            <v>137</v>
          </cell>
          <cell r="K235">
            <v>137.37</v>
          </cell>
          <cell r="L235">
            <v>301.67</v>
          </cell>
          <cell r="M235" t="str">
            <v>+</v>
          </cell>
        </row>
        <row r="236">
          <cell r="A236" t="str">
            <v>072002050700236</v>
          </cell>
          <cell r="B236">
            <v>0</v>
          </cell>
          <cell r="C236">
            <v>0</v>
          </cell>
          <cell r="D236">
            <v>0</v>
          </cell>
          <cell r="E236" t="str">
            <v>07</v>
          </cell>
          <cell r="F236">
            <v>201002</v>
          </cell>
          <cell r="G236">
            <v>2</v>
          </cell>
          <cell r="H236">
            <v>3</v>
          </cell>
          <cell r="I236">
            <v>0</v>
          </cell>
          <cell r="J236">
            <v>112</v>
          </cell>
          <cell r="K236">
            <v>112.5</v>
          </cell>
          <cell r="L236">
            <v>112.5</v>
          </cell>
          <cell r="M236" t="str">
            <v>+</v>
          </cell>
        </row>
        <row r="237">
          <cell r="A237" t="str">
            <v>072002070700359</v>
          </cell>
          <cell r="B237">
            <v>0</v>
          </cell>
          <cell r="C237">
            <v>0</v>
          </cell>
          <cell r="D237">
            <v>0</v>
          </cell>
          <cell r="E237" t="str">
            <v>07</v>
          </cell>
          <cell r="F237">
            <v>201002</v>
          </cell>
          <cell r="G237">
            <v>2</v>
          </cell>
          <cell r="H237">
            <v>1</v>
          </cell>
          <cell r="I237">
            <v>0</v>
          </cell>
          <cell r="J237">
            <v>404</v>
          </cell>
          <cell r="K237">
            <v>404.88</v>
          </cell>
          <cell r="L237">
            <v>404.88</v>
          </cell>
          <cell r="M237" t="str">
            <v>+</v>
          </cell>
        </row>
        <row r="238">
          <cell r="A238" t="str">
            <v>072002120700643</v>
          </cell>
          <cell r="B238">
            <v>0</v>
          </cell>
          <cell r="C238">
            <v>0</v>
          </cell>
          <cell r="D238">
            <v>0</v>
          </cell>
          <cell r="E238" t="str">
            <v>07</v>
          </cell>
          <cell r="F238">
            <v>201002</v>
          </cell>
          <cell r="G238">
            <v>2</v>
          </cell>
          <cell r="H238">
            <v>3</v>
          </cell>
          <cell r="I238">
            <v>0</v>
          </cell>
          <cell r="J238">
            <v>146</v>
          </cell>
          <cell r="K238">
            <v>146.22</v>
          </cell>
          <cell r="L238">
            <v>146.22</v>
          </cell>
          <cell r="M238" t="str">
            <v>+</v>
          </cell>
        </row>
        <row r="239">
          <cell r="A239" t="str">
            <v>072003080700403</v>
          </cell>
          <cell r="B239">
            <v>0</v>
          </cell>
          <cell r="C239">
            <v>0</v>
          </cell>
          <cell r="D239">
            <v>0</v>
          </cell>
          <cell r="E239" t="str">
            <v>07</v>
          </cell>
          <cell r="F239">
            <v>201002</v>
          </cell>
          <cell r="G239">
            <v>2</v>
          </cell>
          <cell r="H239">
            <v>3</v>
          </cell>
          <cell r="I239">
            <v>0</v>
          </cell>
          <cell r="J239">
            <v>171</v>
          </cell>
          <cell r="K239">
            <v>171.73</v>
          </cell>
          <cell r="L239">
            <v>0</v>
          </cell>
          <cell r="M239" t="str">
            <v>+</v>
          </cell>
        </row>
        <row r="240">
          <cell r="A240" t="str">
            <v>072003090700474</v>
          </cell>
          <cell r="B240">
            <v>0</v>
          </cell>
          <cell r="C240">
            <v>0</v>
          </cell>
          <cell r="D240">
            <v>0</v>
          </cell>
          <cell r="E240" t="str">
            <v>07</v>
          </cell>
          <cell r="F240">
            <v>201002</v>
          </cell>
          <cell r="G240">
            <v>2</v>
          </cell>
          <cell r="H240">
            <v>2</v>
          </cell>
          <cell r="I240">
            <v>0</v>
          </cell>
          <cell r="J240">
            <v>257</v>
          </cell>
          <cell r="K240">
            <v>257.68</v>
          </cell>
          <cell r="L240">
            <v>257.68</v>
          </cell>
          <cell r="M240" t="str">
            <v>+</v>
          </cell>
        </row>
        <row r="241">
          <cell r="A241" t="str">
            <v>072003090700483</v>
          </cell>
          <cell r="B241">
            <v>0</v>
          </cell>
          <cell r="C241">
            <v>0</v>
          </cell>
          <cell r="D241">
            <v>0</v>
          </cell>
          <cell r="E241" t="str">
            <v>07</v>
          </cell>
          <cell r="F241">
            <v>201002</v>
          </cell>
          <cell r="G241">
            <v>2</v>
          </cell>
          <cell r="H241">
            <v>2</v>
          </cell>
          <cell r="I241">
            <v>0</v>
          </cell>
          <cell r="J241">
            <v>255</v>
          </cell>
          <cell r="K241">
            <v>256.69</v>
          </cell>
          <cell r="L241">
            <v>256.69</v>
          </cell>
          <cell r="M241" t="str">
            <v>+</v>
          </cell>
        </row>
        <row r="242">
          <cell r="A242" t="str">
            <v>072003090700580</v>
          </cell>
          <cell r="B242">
            <v>0</v>
          </cell>
          <cell r="C242">
            <v>0</v>
          </cell>
          <cell r="D242">
            <v>0</v>
          </cell>
          <cell r="E242" t="str">
            <v>07</v>
          </cell>
          <cell r="F242">
            <v>201002</v>
          </cell>
          <cell r="G242">
            <v>2</v>
          </cell>
          <cell r="H242">
            <v>3</v>
          </cell>
          <cell r="I242">
            <v>0</v>
          </cell>
          <cell r="J242">
            <v>212</v>
          </cell>
          <cell r="K242">
            <v>212.38</v>
          </cell>
          <cell r="L242">
            <v>212.38</v>
          </cell>
          <cell r="M242" t="str">
            <v>+</v>
          </cell>
        </row>
        <row r="243">
          <cell r="A243" t="str">
            <v>072004030700128</v>
          </cell>
          <cell r="B243">
            <v>0</v>
          </cell>
          <cell r="C243">
            <v>0</v>
          </cell>
          <cell r="D243">
            <v>0</v>
          </cell>
          <cell r="E243" t="str">
            <v>07</v>
          </cell>
          <cell r="F243">
            <v>201002</v>
          </cell>
          <cell r="G243">
            <v>1</v>
          </cell>
          <cell r="H243">
            <v>2</v>
          </cell>
          <cell r="I243">
            <v>0</v>
          </cell>
          <cell r="J243">
            <v>370</v>
          </cell>
          <cell r="K243">
            <v>371.44</v>
          </cell>
          <cell r="L243">
            <v>371.44</v>
          </cell>
          <cell r="M243" t="str">
            <v>+</v>
          </cell>
        </row>
        <row r="244">
          <cell r="A244" t="str">
            <v>072004040700179</v>
          </cell>
          <cell r="B244">
            <v>0</v>
          </cell>
          <cell r="C244">
            <v>0</v>
          </cell>
          <cell r="D244">
            <v>0</v>
          </cell>
          <cell r="E244" t="str">
            <v>07</v>
          </cell>
          <cell r="F244">
            <v>201002</v>
          </cell>
          <cell r="G244">
            <v>1</v>
          </cell>
          <cell r="H244">
            <v>3</v>
          </cell>
          <cell r="I244">
            <v>0</v>
          </cell>
          <cell r="J244">
            <v>193</v>
          </cell>
          <cell r="K244">
            <v>193.98</v>
          </cell>
          <cell r="L244">
            <v>193.98</v>
          </cell>
          <cell r="M244" t="str">
            <v>+</v>
          </cell>
        </row>
        <row r="245">
          <cell r="A245" t="str">
            <v>072004080700371</v>
          </cell>
          <cell r="B245">
            <v>0</v>
          </cell>
          <cell r="C245">
            <v>0</v>
          </cell>
          <cell r="D245">
            <v>0</v>
          </cell>
          <cell r="E245" t="str">
            <v>07</v>
          </cell>
          <cell r="F245">
            <v>201002</v>
          </cell>
          <cell r="G245">
            <v>2</v>
          </cell>
          <cell r="H245">
            <v>2</v>
          </cell>
          <cell r="I245">
            <v>0</v>
          </cell>
          <cell r="J245">
            <v>343</v>
          </cell>
          <cell r="K245">
            <v>344.1</v>
          </cell>
          <cell r="L245">
            <v>344.1</v>
          </cell>
          <cell r="M245" t="str">
            <v>+</v>
          </cell>
        </row>
        <row r="246">
          <cell r="A246" t="str">
            <v>072004090700425</v>
          </cell>
          <cell r="B246">
            <v>0</v>
          </cell>
          <cell r="C246">
            <v>0</v>
          </cell>
          <cell r="D246">
            <v>0</v>
          </cell>
          <cell r="E246" t="str">
            <v>07</v>
          </cell>
          <cell r="F246">
            <v>201002</v>
          </cell>
          <cell r="G246">
            <v>1</v>
          </cell>
          <cell r="H246">
            <v>3</v>
          </cell>
          <cell r="I246">
            <v>0</v>
          </cell>
          <cell r="J246">
            <v>132</v>
          </cell>
          <cell r="K246">
            <v>132.09</v>
          </cell>
          <cell r="L246">
            <v>132.09</v>
          </cell>
          <cell r="M246" t="str">
            <v>+</v>
          </cell>
        </row>
        <row r="247">
          <cell r="A247" t="str">
            <v>072004090700429</v>
          </cell>
          <cell r="B247">
            <v>0</v>
          </cell>
          <cell r="C247">
            <v>0</v>
          </cell>
          <cell r="D247">
            <v>0</v>
          </cell>
          <cell r="E247" t="str">
            <v>07</v>
          </cell>
          <cell r="F247">
            <v>201002</v>
          </cell>
          <cell r="G247">
            <v>2</v>
          </cell>
          <cell r="H247">
            <v>3</v>
          </cell>
          <cell r="I247">
            <v>0</v>
          </cell>
          <cell r="J247">
            <v>336</v>
          </cell>
          <cell r="K247">
            <v>336.35</v>
          </cell>
          <cell r="L247">
            <v>336.35</v>
          </cell>
          <cell r="M247" t="str">
            <v>+</v>
          </cell>
        </row>
        <row r="248">
          <cell r="A248" t="str">
            <v>072004090700435</v>
          </cell>
          <cell r="B248">
            <v>0</v>
          </cell>
          <cell r="C248">
            <v>0</v>
          </cell>
          <cell r="D248">
            <v>0</v>
          </cell>
          <cell r="E248" t="str">
            <v>07</v>
          </cell>
          <cell r="F248">
            <v>201002</v>
          </cell>
          <cell r="G248">
            <v>1</v>
          </cell>
          <cell r="H248">
            <v>1</v>
          </cell>
          <cell r="I248">
            <v>0</v>
          </cell>
          <cell r="J248">
            <v>691</v>
          </cell>
          <cell r="K248">
            <v>691.52</v>
          </cell>
          <cell r="L248">
            <v>691.52</v>
          </cell>
          <cell r="M248" t="str">
            <v>+</v>
          </cell>
        </row>
        <row r="249">
          <cell r="A249" t="str">
            <v>072004100700475</v>
          </cell>
          <cell r="B249">
            <v>0</v>
          </cell>
          <cell r="C249">
            <v>0</v>
          </cell>
          <cell r="D249">
            <v>0</v>
          </cell>
          <cell r="E249" t="str">
            <v>07</v>
          </cell>
          <cell r="F249">
            <v>201002</v>
          </cell>
          <cell r="G249">
            <v>2</v>
          </cell>
          <cell r="H249">
            <v>2</v>
          </cell>
          <cell r="I249">
            <v>0</v>
          </cell>
          <cell r="J249">
            <v>333</v>
          </cell>
          <cell r="K249">
            <v>333.97</v>
          </cell>
          <cell r="L249">
            <v>333.97</v>
          </cell>
          <cell r="M249" t="str">
            <v>+</v>
          </cell>
        </row>
        <row r="250">
          <cell r="A250" t="str">
            <v>072004110700511</v>
          </cell>
          <cell r="B250">
            <v>0</v>
          </cell>
          <cell r="C250">
            <v>0</v>
          </cell>
          <cell r="D250">
            <v>0</v>
          </cell>
          <cell r="E250" t="str">
            <v>07</v>
          </cell>
          <cell r="F250">
            <v>201002</v>
          </cell>
          <cell r="G250">
            <v>2</v>
          </cell>
          <cell r="H250">
            <v>3</v>
          </cell>
          <cell r="I250">
            <v>0</v>
          </cell>
          <cell r="J250">
            <v>162</v>
          </cell>
          <cell r="K250">
            <v>162.4</v>
          </cell>
          <cell r="L250">
            <v>162.4</v>
          </cell>
          <cell r="M250" t="str">
            <v>+</v>
          </cell>
        </row>
        <row r="251">
          <cell r="A251" t="str">
            <v>072004110700550</v>
          </cell>
          <cell r="B251">
            <v>0</v>
          </cell>
          <cell r="C251">
            <v>0</v>
          </cell>
          <cell r="D251">
            <v>0</v>
          </cell>
          <cell r="E251" t="str">
            <v>07</v>
          </cell>
          <cell r="F251">
            <v>201002</v>
          </cell>
          <cell r="G251">
            <v>1</v>
          </cell>
          <cell r="H251">
            <v>3</v>
          </cell>
          <cell r="I251">
            <v>0</v>
          </cell>
          <cell r="J251">
            <v>372</v>
          </cell>
          <cell r="K251">
            <v>372.37</v>
          </cell>
          <cell r="L251">
            <v>1607.6</v>
          </cell>
          <cell r="M251" t="str">
            <v>+</v>
          </cell>
        </row>
        <row r="252">
          <cell r="A252" t="str">
            <v>072004120700566</v>
          </cell>
          <cell r="B252">
            <v>0</v>
          </cell>
          <cell r="C252">
            <v>0</v>
          </cell>
          <cell r="D252">
            <v>0</v>
          </cell>
          <cell r="E252" t="str">
            <v>07</v>
          </cell>
          <cell r="F252">
            <v>201002</v>
          </cell>
          <cell r="G252">
            <v>1</v>
          </cell>
          <cell r="H252">
            <v>1</v>
          </cell>
          <cell r="I252">
            <v>0</v>
          </cell>
          <cell r="J252">
            <v>404</v>
          </cell>
          <cell r="K252">
            <v>404.88</v>
          </cell>
          <cell r="L252">
            <v>404.88</v>
          </cell>
          <cell r="M252" t="str">
            <v>+</v>
          </cell>
        </row>
        <row r="253">
          <cell r="A253" t="str">
            <v>072005040700161</v>
          </cell>
          <cell r="B253">
            <v>0</v>
          </cell>
          <cell r="C253">
            <v>0</v>
          </cell>
          <cell r="D253">
            <v>0</v>
          </cell>
          <cell r="E253" t="str">
            <v>07</v>
          </cell>
          <cell r="F253">
            <v>201002</v>
          </cell>
          <cell r="G253">
            <v>2</v>
          </cell>
          <cell r="H253">
            <v>3</v>
          </cell>
          <cell r="I253">
            <v>0</v>
          </cell>
          <cell r="J253">
            <v>178</v>
          </cell>
          <cell r="K253">
            <v>178.79</v>
          </cell>
          <cell r="L253">
            <v>178.79</v>
          </cell>
          <cell r="M253" t="str">
            <v>+</v>
          </cell>
        </row>
        <row r="254">
          <cell r="A254" t="str">
            <v>072005060700248</v>
          </cell>
          <cell r="B254">
            <v>0</v>
          </cell>
          <cell r="C254">
            <v>0</v>
          </cell>
          <cell r="D254">
            <v>0</v>
          </cell>
          <cell r="E254" t="str">
            <v>07</v>
          </cell>
          <cell r="F254">
            <v>201002</v>
          </cell>
          <cell r="G254">
            <v>1</v>
          </cell>
          <cell r="H254">
            <v>3</v>
          </cell>
          <cell r="I254">
            <v>0</v>
          </cell>
          <cell r="J254">
            <v>88</v>
          </cell>
          <cell r="K254">
            <v>88.63</v>
          </cell>
          <cell r="L254">
            <v>88.63</v>
          </cell>
          <cell r="M254" t="str">
            <v>+</v>
          </cell>
        </row>
        <row r="255">
          <cell r="A255" t="str">
            <v>072005110700485</v>
          </cell>
          <cell r="B255">
            <v>0</v>
          </cell>
          <cell r="C255">
            <v>0</v>
          </cell>
          <cell r="D255">
            <v>0</v>
          </cell>
          <cell r="E255" t="str">
            <v>07</v>
          </cell>
          <cell r="F255">
            <v>201002</v>
          </cell>
          <cell r="G255">
            <v>2</v>
          </cell>
          <cell r="H255">
            <v>3</v>
          </cell>
          <cell r="I255">
            <v>0</v>
          </cell>
          <cell r="J255">
            <v>396</v>
          </cell>
          <cell r="K255">
            <v>396.34</v>
          </cell>
          <cell r="L255">
            <v>396.34</v>
          </cell>
          <cell r="M255" t="str">
            <v>+</v>
          </cell>
        </row>
        <row r="256">
          <cell r="A256" t="str">
            <v>072006010700060</v>
          </cell>
          <cell r="B256">
            <v>0</v>
          </cell>
          <cell r="C256">
            <v>0</v>
          </cell>
          <cell r="D256">
            <v>0</v>
          </cell>
          <cell r="E256" t="str">
            <v>07</v>
          </cell>
          <cell r="F256">
            <v>201002</v>
          </cell>
          <cell r="G256">
            <v>2</v>
          </cell>
          <cell r="H256">
            <v>2</v>
          </cell>
          <cell r="I256">
            <v>0</v>
          </cell>
          <cell r="J256">
            <v>279</v>
          </cell>
          <cell r="K256">
            <v>280.16000000000003</v>
          </cell>
          <cell r="L256">
            <v>280.16000000000003</v>
          </cell>
          <cell r="M256" t="str">
            <v>+</v>
          </cell>
        </row>
        <row r="257">
          <cell r="A257" t="str">
            <v>072006040700205</v>
          </cell>
          <cell r="B257">
            <v>0</v>
          </cell>
          <cell r="C257">
            <v>0</v>
          </cell>
          <cell r="D257">
            <v>0</v>
          </cell>
          <cell r="E257" t="str">
            <v>07</v>
          </cell>
          <cell r="F257">
            <v>201002</v>
          </cell>
          <cell r="G257">
            <v>2</v>
          </cell>
          <cell r="H257">
            <v>1</v>
          </cell>
          <cell r="I257">
            <v>0</v>
          </cell>
          <cell r="J257">
            <v>404</v>
          </cell>
          <cell r="K257">
            <v>404.88</v>
          </cell>
          <cell r="L257">
            <v>404.88</v>
          </cell>
          <cell r="M257" t="str">
            <v>+</v>
          </cell>
        </row>
        <row r="258">
          <cell r="A258" t="str">
            <v>072006060700268</v>
          </cell>
          <cell r="B258">
            <v>0</v>
          </cell>
          <cell r="C258">
            <v>0</v>
          </cell>
          <cell r="D258">
            <v>0</v>
          </cell>
          <cell r="E258" t="str">
            <v>07</v>
          </cell>
          <cell r="F258">
            <v>201002</v>
          </cell>
          <cell r="G258">
            <v>1</v>
          </cell>
          <cell r="H258">
            <v>1</v>
          </cell>
          <cell r="I258">
            <v>0</v>
          </cell>
          <cell r="J258">
            <v>404</v>
          </cell>
          <cell r="K258">
            <v>404.88</v>
          </cell>
          <cell r="L258">
            <v>1209.83</v>
          </cell>
          <cell r="M258" t="str">
            <v>+</v>
          </cell>
        </row>
        <row r="259">
          <cell r="A259" t="str">
            <v>072006090700438</v>
          </cell>
          <cell r="B259">
            <v>0</v>
          </cell>
          <cell r="C259">
            <v>0</v>
          </cell>
          <cell r="D259">
            <v>0</v>
          </cell>
          <cell r="E259" t="str">
            <v>07</v>
          </cell>
          <cell r="F259">
            <v>201002</v>
          </cell>
          <cell r="G259">
            <v>2</v>
          </cell>
          <cell r="H259">
            <v>1</v>
          </cell>
          <cell r="I259">
            <v>0</v>
          </cell>
          <cell r="J259">
            <v>250</v>
          </cell>
          <cell r="K259">
            <v>250.46</v>
          </cell>
          <cell r="L259">
            <v>250.46</v>
          </cell>
          <cell r="M259" t="str">
            <v>+</v>
          </cell>
        </row>
        <row r="260">
          <cell r="A260" t="str">
            <v>072006100700504</v>
          </cell>
          <cell r="B260">
            <v>0</v>
          </cell>
          <cell r="C260">
            <v>0</v>
          </cell>
          <cell r="D260">
            <v>0</v>
          </cell>
          <cell r="E260" t="str">
            <v>07</v>
          </cell>
          <cell r="F260">
            <v>201002</v>
          </cell>
          <cell r="G260">
            <v>2</v>
          </cell>
          <cell r="H260">
            <v>2</v>
          </cell>
          <cell r="I260">
            <v>0</v>
          </cell>
          <cell r="J260">
            <v>373</v>
          </cell>
          <cell r="K260">
            <v>374.43</v>
          </cell>
          <cell r="L260">
            <v>374.43</v>
          </cell>
          <cell r="M260" t="str">
            <v>+</v>
          </cell>
        </row>
        <row r="261">
          <cell r="A261" t="str">
            <v>072007010700008</v>
          </cell>
          <cell r="B261">
            <v>0</v>
          </cell>
          <cell r="C261">
            <v>0</v>
          </cell>
          <cell r="D261">
            <v>0</v>
          </cell>
          <cell r="E261" t="str">
            <v>07</v>
          </cell>
          <cell r="F261">
            <v>201002</v>
          </cell>
          <cell r="G261">
            <v>1</v>
          </cell>
          <cell r="H261">
            <v>1</v>
          </cell>
          <cell r="I261">
            <v>1</v>
          </cell>
          <cell r="J261">
            <v>412</v>
          </cell>
          <cell r="K261">
            <v>412.24</v>
          </cell>
          <cell r="L261">
            <v>1315.82</v>
          </cell>
          <cell r="M261" t="str">
            <v>+</v>
          </cell>
        </row>
        <row r="262">
          <cell r="A262" t="str">
            <v>072007060700270</v>
          </cell>
          <cell r="B262">
            <v>0</v>
          </cell>
          <cell r="C262">
            <v>0</v>
          </cell>
          <cell r="D262">
            <v>0</v>
          </cell>
          <cell r="E262" t="str">
            <v>07</v>
          </cell>
          <cell r="F262">
            <v>201002</v>
          </cell>
          <cell r="G262">
            <v>1</v>
          </cell>
          <cell r="H262">
            <v>3</v>
          </cell>
          <cell r="I262">
            <v>0</v>
          </cell>
          <cell r="J262">
            <v>55</v>
          </cell>
          <cell r="K262">
            <v>55.67</v>
          </cell>
          <cell r="L262">
            <v>55.67</v>
          </cell>
          <cell r="M262" t="str">
            <v>+</v>
          </cell>
        </row>
        <row r="263">
          <cell r="A263" t="str">
            <v>072007120700606</v>
          </cell>
          <cell r="B263">
            <v>0</v>
          </cell>
          <cell r="C263">
            <v>0</v>
          </cell>
          <cell r="D263">
            <v>0</v>
          </cell>
          <cell r="E263" t="str">
            <v>07</v>
          </cell>
          <cell r="F263">
            <v>201002</v>
          </cell>
          <cell r="G263">
            <v>2</v>
          </cell>
          <cell r="H263">
            <v>2</v>
          </cell>
          <cell r="I263">
            <v>0</v>
          </cell>
          <cell r="J263">
            <v>367</v>
          </cell>
          <cell r="K263">
            <v>368.22</v>
          </cell>
          <cell r="L263">
            <v>368.22</v>
          </cell>
          <cell r="M263" t="str">
            <v>+</v>
          </cell>
        </row>
        <row r="264">
          <cell r="A264" t="str">
            <v>072008010700030</v>
          </cell>
          <cell r="B264">
            <v>0</v>
          </cell>
          <cell r="C264">
            <v>0</v>
          </cell>
          <cell r="D264">
            <v>0</v>
          </cell>
          <cell r="E264" t="str">
            <v>07</v>
          </cell>
          <cell r="F264">
            <v>201002</v>
          </cell>
          <cell r="G264">
            <v>2</v>
          </cell>
          <cell r="H264">
            <v>3</v>
          </cell>
          <cell r="I264">
            <v>0</v>
          </cell>
          <cell r="J264">
            <v>241</v>
          </cell>
          <cell r="K264">
            <v>241.29</v>
          </cell>
          <cell r="L264">
            <v>241.29</v>
          </cell>
          <cell r="M264" t="str">
            <v>+</v>
          </cell>
        </row>
        <row r="265">
          <cell r="A265" t="str">
            <v>072008020700073</v>
          </cell>
          <cell r="B265">
            <v>0</v>
          </cell>
          <cell r="C265">
            <v>0</v>
          </cell>
          <cell r="D265">
            <v>0</v>
          </cell>
          <cell r="E265" t="str">
            <v>07</v>
          </cell>
          <cell r="F265">
            <v>201002</v>
          </cell>
          <cell r="G265">
            <v>1</v>
          </cell>
          <cell r="H265">
            <v>1</v>
          </cell>
          <cell r="I265">
            <v>0</v>
          </cell>
          <cell r="J265">
            <v>569</v>
          </cell>
          <cell r="K265">
            <v>569.6</v>
          </cell>
          <cell r="L265">
            <v>569.6</v>
          </cell>
          <cell r="M265" t="str">
            <v>+</v>
          </cell>
        </row>
        <row r="266">
          <cell r="A266" t="str">
            <v>072008030700108</v>
          </cell>
          <cell r="B266">
            <v>0</v>
          </cell>
          <cell r="C266">
            <v>0</v>
          </cell>
          <cell r="D266">
            <v>0</v>
          </cell>
          <cell r="E266" t="str">
            <v>07</v>
          </cell>
          <cell r="F266">
            <v>201002</v>
          </cell>
          <cell r="G266">
            <v>1</v>
          </cell>
          <cell r="H266">
            <v>2</v>
          </cell>
          <cell r="I266">
            <v>0</v>
          </cell>
          <cell r="J266">
            <v>279</v>
          </cell>
          <cell r="K266">
            <v>279.22000000000003</v>
          </cell>
          <cell r="L266">
            <v>832.85</v>
          </cell>
          <cell r="M266" t="str">
            <v>+</v>
          </cell>
        </row>
        <row r="267">
          <cell r="A267" t="str">
            <v>072008030700132</v>
          </cell>
          <cell r="B267">
            <v>0</v>
          </cell>
          <cell r="C267">
            <v>0</v>
          </cell>
          <cell r="D267">
            <v>0</v>
          </cell>
          <cell r="E267" t="str">
            <v>07</v>
          </cell>
          <cell r="F267">
            <v>201002</v>
          </cell>
          <cell r="G267">
            <v>2</v>
          </cell>
          <cell r="H267">
            <v>3</v>
          </cell>
          <cell r="I267">
            <v>0</v>
          </cell>
          <cell r="J267">
            <v>226</v>
          </cell>
          <cell r="K267">
            <v>226.11</v>
          </cell>
          <cell r="L267">
            <v>226.11</v>
          </cell>
          <cell r="M267" t="str">
            <v>+</v>
          </cell>
        </row>
        <row r="268">
          <cell r="A268" t="str">
            <v>072008030700135</v>
          </cell>
          <cell r="B268">
            <v>0</v>
          </cell>
          <cell r="C268">
            <v>0</v>
          </cell>
          <cell r="D268">
            <v>0</v>
          </cell>
          <cell r="E268" t="str">
            <v>07</v>
          </cell>
          <cell r="F268">
            <v>201002</v>
          </cell>
          <cell r="G268">
            <v>1</v>
          </cell>
          <cell r="H268">
            <v>1</v>
          </cell>
          <cell r="I268">
            <v>1</v>
          </cell>
          <cell r="J268">
            <v>476</v>
          </cell>
          <cell r="K268">
            <v>476.05</v>
          </cell>
          <cell r="L268">
            <v>476.05</v>
          </cell>
          <cell r="M268" t="str">
            <v>+</v>
          </cell>
        </row>
        <row r="269">
          <cell r="A269" t="str">
            <v>072008040700164</v>
          </cell>
          <cell r="B269">
            <v>0</v>
          </cell>
          <cell r="C269">
            <v>0</v>
          </cell>
          <cell r="D269">
            <v>0</v>
          </cell>
          <cell r="E269" t="str">
            <v>07</v>
          </cell>
          <cell r="F269">
            <v>201002</v>
          </cell>
          <cell r="G269">
            <v>1</v>
          </cell>
          <cell r="H269">
            <v>2</v>
          </cell>
          <cell r="I269">
            <v>0</v>
          </cell>
          <cell r="J269">
            <v>369</v>
          </cell>
          <cell r="K269">
            <v>370.17</v>
          </cell>
          <cell r="L269">
            <v>370.17</v>
          </cell>
          <cell r="M269" t="str">
            <v>+</v>
          </cell>
        </row>
        <row r="270">
          <cell r="A270" t="str">
            <v>072008040700180</v>
          </cell>
          <cell r="B270">
            <v>0</v>
          </cell>
          <cell r="C270">
            <v>0</v>
          </cell>
          <cell r="D270">
            <v>0</v>
          </cell>
          <cell r="E270" t="str">
            <v>07</v>
          </cell>
          <cell r="F270">
            <v>201002</v>
          </cell>
          <cell r="G270">
            <v>1</v>
          </cell>
          <cell r="H270">
            <v>2</v>
          </cell>
          <cell r="I270">
            <v>0</v>
          </cell>
          <cell r="J270">
            <v>191</v>
          </cell>
          <cell r="K270">
            <v>192.45</v>
          </cell>
          <cell r="L270">
            <v>192.45</v>
          </cell>
          <cell r="M270" t="str">
            <v>+</v>
          </cell>
        </row>
        <row r="271">
          <cell r="A271" t="str">
            <v>072008040700205</v>
          </cell>
          <cell r="B271">
            <v>0</v>
          </cell>
          <cell r="C271">
            <v>0</v>
          </cell>
          <cell r="D271">
            <v>0</v>
          </cell>
          <cell r="E271" t="str">
            <v>07</v>
          </cell>
          <cell r="F271">
            <v>201002</v>
          </cell>
          <cell r="G271">
            <v>2</v>
          </cell>
          <cell r="H271">
            <v>2</v>
          </cell>
          <cell r="I271">
            <v>0</v>
          </cell>
          <cell r="J271">
            <v>375</v>
          </cell>
          <cell r="K271">
            <v>375.79</v>
          </cell>
          <cell r="L271">
            <v>375.79</v>
          </cell>
          <cell r="M271" t="str">
            <v>+</v>
          </cell>
        </row>
        <row r="272">
          <cell r="A272" t="str">
            <v>072008070700354</v>
          </cell>
          <cell r="B272">
            <v>0</v>
          </cell>
          <cell r="C272">
            <v>0</v>
          </cell>
          <cell r="D272">
            <v>0</v>
          </cell>
          <cell r="E272" t="str">
            <v>07</v>
          </cell>
          <cell r="F272">
            <v>201002</v>
          </cell>
          <cell r="G272">
            <v>1</v>
          </cell>
          <cell r="H272">
            <v>1</v>
          </cell>
          <cell r="I272">
            <v>0</v>
          </cell>
          <cell r="J272">
            <v>404</v>
          </cell>
          <cell r="K272">
            <v>404.88</v>
          </cell>
          <cell r="L272">
            <v>404.88</v>
          </cell>
          <cell r="M272" t="str">
            <v>+</v>
          </cell>
        </row>
        <row r="273">
          <cell r="A273" t="str">
            <v>072008070700367</v>
          </cell>
          <cell r="B273">
            <v>0</v>
          </cell>
          <cell r="C273">
            <v>0</v>
          </cell>
          <cell r="D273">
            <v>0</v>
          </cell>
          <cell r="E273" t="str">
            <v>07</v>
          </cell>
          <cell r="F273">
            <v>201002</v>
          </cell>
          <cell r="G273">
            <v>2</v>
          </cell>
          <cell r="H273">
            <v>1</v>
          </cell>
          <cell r="I273">
            <v>0</v>
          </cell>
          <cell r="J273">
            <v>456</v>
          </cell>
          <cell r="K273">
            <v>456.83</v>
          </cell>
          <cell r="L273">
            <v>456.83</v>
          </cell>
          <cell r="M273" t="str">
            <v>+</v>
          </cell>
        </row>
        <row r="274">
          <cell r="A274" t="str">
            <v>072008090700426</v>
          </cell>
          <cell r="B274">
            <v>0</v>
          </cell>
          <cell r="C274">
            <v>0</v>
          </cell>
          <cell r="D274">
            <v>0</v>
          </cell>
          <cell r="E274" t="str">
            <v>07</v>
          </cell>
          <cell r="F274">
            <v>201002</v>
          </cell>
          <cell r="G274">
            <v>1</v>
          </cell>
          <cell r="H274">
            <v>3</v>
          </cell>
          <cell r="I274">
            <v>0</v>
          </cell>
          <cell r="J274">
            <v>255</v>
          </cell>
          <cell r="K274">
            <v>255.93</v>
          </cell>
          <cell r="L274">
            <v>255.93</v>
          </cell>
          <cell r="M274" t="str">
            <v>+</v>
          </cell>
        </row>
        <row r="275">
          <cell r="A275" t="str">
            <v>072008090700434</v>
          </cell>
          <cell r="B275">
            <v>0</v>
          </cell>
          <cell r="C275">
            <v>0</v>
          </cell>
          <cell r="D275">
            <v>0</v>
          </cell>
          <cell r="E275" t="str">
            <v>07</v>
          </cell>
          <cell r="F275">
            <v>201002</v>
          </cell>
          <cell r="G275">
            <v>2</v>
          </cell>
          <cell r="H275">
            <v>3</v>
          </cell>
          <cell r="I275">
            <v>0</v>
          </cell>
          <cell r="J275">
            <v>239</v>
          </cell>
          <cell r="K275">
            <v>239.2</v>
          </cell>
          <cell r="L275">
            <v>239.2</v>
          </cell>
          <cell r="M275" t="str">
            <v>+</v>
          </cell>
        </row>
        <row r="276">
          <cell r="A276" t="str">
            <v>072008090700451</v>
          </cell>
          <cell r="B276">
            <v>0</v>
          </cell>
          <cell r="C276">
            <v>0</v>
          </cell>
          <cell r="D276">
            <v>0</v>
          </cell>
          <cell r="E276" t="str">
            <v>07</v>
          </cell>
          <cell r="F276">
            <v>201002</v>
          </cell>
          <cell r="G276">
            <v>2</v>
          </cell>
          <cell r="H276">
            <v>2</v>
          </cell>
          <cell r="I276">
            <v>0</v>
          </cell>
          <cell r="J276">
            <v>403</v>
          </cell>
          <cell r="K276">
            <v>402.79</v>
          </cell>
          <cell r="L276">
            <v>402.79</v>
          </cell>
          <cell r="M276" t="str">
            <v>+</v>
          </cell>
        </row>
        <row r="277">
          <cell r="A277" t="str">
            <v>072008090700454</v>
          </cell>
          <cell r="B277">
            <v>0</v>
          </cell>
          <cell r="C277">
            <v>0</v>
          </cell>
          <cell r="D277">
            <v>0</v>
          </cell>
          <cell r="E277" t="str">
            <v>07</v>
          </cell>
          <cell r="F277">
            <v>201002</v>
          </cell>
          <cell r="G277">
            <v>2</v>
          </cell>
          <cell r="H277">
            <v>3</v>
          </cell>
          <cell r="I277">
            <v>0</v>
          </cell>
          <cell r="J277">
            <v>16</v>
          </cell>
          <cell r="K277">
            <v>16.53</v>
          </cell>
          <cell r="L277">
            <v>16.53</v>
          </cell>
          <cell r="M277" t="str">
            <v>+</v>
          </cell>
        </row>
        <row r="278">
          <cell r="A278" t="str">
            <v>072008100700481</v>
          </cell>
          <cell r="B278">
            <v>0</v>
          </cell>
          <cell r="C278">
            <v>0</v>
          </cell>
          <cell r="D278">
            <v>0</v>
          </cell>
          <cell r="E278" t="str">
            <v>07</v>
          </cell>
          <cell r="F278">
            <v>201002</v>
          </cell>
          <cell r="G278">
            <v>2</v>
          </cell>
          <cell r="H278">
            <v>1</v>
          </cell>
          <cell r="I278">
            <v>0</v>
          </cell>
          <cell r="J278">
            <v>404</v>
          </cell>
          <cell r="K278">
            <v>404.88</v>
          </cell>
          <cell r="L278">
            <v>1609.9</v>
          </cell>
          <cell r="M278" t="str">
            <v>+</v>
          </cell>
        </row>
        <row r="279">
          <cell r="A279" t="str">
            <v>072008100700500</v>
          </cell>
          <cell r="B279">
            <v>0</v>
          </cell>
          <cell r="C279">
            <v>0</v>
          </cell>
          <cell r="D279">
            <v>0</v>
          </cell>
          <cell r="E279" t="str">
            <v>07</v>
          </cell>
          <cell r="F279">
            <v>201002</v>
          </cell>
          <cell r="G279">
            <v>2</v>
          </cell>
          <cell r="H279">
            <v>1</v>
          </cell>
          <cell r="I279">
            <v>0</v>
          </cell>
          <cell r="J279">
            <v>461</v>
          </cell>
          <cell r="K279">
            <v>461.27</v>
          </cell>
          <cell r="L279">
            <v>461.27</v>
          </cell>
          <cell r="M279" t="str">
            <v>+</v>
          </cell>
        </row>
        <row r="280">
          <cell r="A280" t="str">
            <v>072008110700507</v>
          </cell>
          <cell r="B280">
            <v>0</v>
          </cell>
          <cell r="C280">
            <v>0</v>
          </cell>
          <cell r="D280">
            <v>0</v>
          </cell>
          <cell r="E280" t="str">
            <v>07</v>
          </cell>
          <cell r="F280">
            <v>201002</v>
          </cell>
          <cell r="G280">
            <v>1</v>
          </cell>
          <cell r="H280">
            <v>1</v>
          </cell>
          <cell r="I280">
            <v>1</v>
          </cell>
          <cell r="J280">
            <v>127</v>
          </cell>
          <cell r="K280">
            <v>127.79</v>
          </cell>
          <cell r="L280">
            <v>373.3</v>
          </cell>
          <cell r="M280" t="str">
            <v>+</v>
          </cell>
        </row>
        <row r="281">
          <cell r="A281" t="str">
            <v>072008120700582</v>
          </cell>
          <cell r="B281">
            <v>0</v>
          </cell>
          <cell r="C281">
            <v>0</v>
          </cell>
          <cell r="D281">
            <v>0</v>
          </cell>
          <cell r="E281" t="str">
            <v>07</v>
          </cell>
          <cell r="F281">
            <v>201002</v>
          </cell>
          <cell r="G281">
            <v>1</v>
          </cell>
          <cell r="H281">
            <v>1</v>
          </cell>
          <cell r="I281">
            <v>0</v>
          </cell>
          <cell r="J281">
            <v>404</v>
          </cell>
          <cell r="K281">
            <v>404.88</v>
          </cell>
          <cell r="L281">
            <v>404.88</v>
          </cell>
          <cell r="M281" t="str">
            <v>+</v>
          </cell>
        </row>
        <row r="282">
          <cell r="A282" t="str">
            <v>072009040700158</v>
          </cell>
          <cell r="B282">
            <v>0</v>
          </cell>
          <cell r="C282">
            <v>0</v>
          </cell>
          <cell r="D282">
            <v>0</v>
          </cell>
          <cell r="E282" t="str">
            <v>07</v>
          </cell>
          <cell r="F282">
            <v>201002</v>
          </cell>
          <cell r="G282">
            <v>1</v>
          </cell>
          <cell r="H282">
            <v>1</v>
          </cell>
          <cell r="I282">
            <v>0</v>
          </cell>
          <cell r="J282">
            <v>404</v>
          </cell>
          <cell r="K282">
            <v>404.88</v>
          </cell>
          <cell r="L282">
            <v>404.88</v>
          </cell>
          <cell r="M282" t="str">
            <v>+</v>
          </cell>
        </row>
        <row r="283">
          <cell r="A283" t="str">
            <v>072009040700185</v>
          </cell>
          <cell r="B283">
            <v>0</v>
          </cell>
          <cell r="C283">
            <v>0</v>
          </cell>
          <cell r="D283">
            <v>0</v>
          </cell>
          <cell r="E283" t="str">
            <v>07</v>
          </cell>
          <cell r="F283">
            <v>201002</v>
          </cell>
          <cell r="G283">
            <v>1</v>
          </cell>
          <cell r="H283">
            <v>3</v>
          </cell>
          <cell r="I283">
            <v>0</v>
          </cell>
          <cell r="J283">
            <v>114</v>
          </cell>
          <cell r="K283">
            <v>114.94</v>
          </cell>
          <cell r="L283">
            <v>144.72</v>
          </cell>
          <cell r="M283" t="str">
            <v>-</v>
          </cell>
        </row>
        <row r="284">
          <cell r="A284" t="str">
            <v>072009060700302</v>
          </cell>
          <cell r="B284">
            <v>0</v>
          </cell>
          <cell r="C284">
            <v>0</v>
          </cell>
          <cell r="D284">
            <v>0</v>
          </cell>
          <cell r="E284" t="str">
            <v>07</v>
          </cell>
          <cell r="F284">
            <v>201002</v>
          </cell>
          <cell r="G284">
            <v>1</v>
          </cell>
          <cell r="H284">
            <v>1</v>
          </cell>
          <cell r="I284">
            <v>0</v>
          </cell>
          <cell r="J284">
            <v>404</v>
          </cell>
          <cell r="K284">
            <v>404.88</v>
          </cell>
          <cell r="L284">
            <v>809.76</v>
          </cell>
          <cell r="M284" t="str">
            <v>+</v>
          </cell>
        </row>
        <row r="285">
          <cell r="A285" t="str">
            <v>072009070700328</v>
          </cell>
          <cell r="B285">
            <v>0</v>
          </cell>
          <cell r="C285">
            <v>0</v>
          </cell>
          <cell r="D285">
            <v>0</v>
          </cell>
          <cell r="E285" t="str">
            <v>07</v>
          </cell>
          <cell r="F285">
            <v>201002</v>
          </cell>
          <cell r="G285">
            <v>1</v>
          </cell>
          <cell r="H285">
            <v>3</v>
          </cell>
          <cell r="I285">
            <v>0</v>
          </cell>
          <cell r="J285">
            <v>210</v>
          </cell>
          <cell r="K285">
            <v>210.87</v>
          </cell>
          <cell r="L285">
            <v>210.87</v>
          </cell>
          <cell r="M285" t="str">
            <v>+</v>
          </cell>
        </row>
        <row r="286">
          <cell r="A286" t="str">
            <v>072009070700353</v>
          </cell>
          <cell r="B286">
            <v>0</v>
          </cell>
          <cell r="C286">
            <v>0</v>
          </cell>
          <cell r="D286">
            <v>0</v>
          </cell>
          <cell r="E286" t="str">
            <v>07</v>
          </cell>
          <cell r="F286">
            <v>201002</v>
          </cell>
          <cell r="G286">
            <v>1</v>
          </cell>
          <cell r="H286">
            <v>3</v>
          </cell>
          <cell r="I286">
            <v>0</v>
          </cell>
          <cell r="J286">
            <v>311</v>
          </cell>
          <cell r="K286">
            <v>311.94</v>
          </cell>
          <cell r="L286">
            <v>311.94</v>
          </cell>
          <cell r="M286" t="str">
            <v>+</v>
          </cell>
        </row>
        <row r="287">
          <cell r="A287" t="str">
            <v>072009070700357</v>
          </cell>
          <cell r="B287">
            <v>0</v>
          </cell>
          <cell r="C287">
            <v>0</v>
          </cell>
          <cell r="D287">
            <v>0</v>
          </cell>
          <cell r="E287" t="str">
            <v>07</v>
          </cell>
          <cell r="F287">
            <v>201002</v>
          </cell>
          <cell r="G287">
            <v>1</v>
          </cell>
          <cell r="H287">
            <v>3</v>
          </cell>
          <cell r="I287">
            <v>0</v>
          </cell>
          <cell r="J287">
            <v>237</v>
          </cell>
          <cell r="K287">
            <v>237.82</v>
          </cell>
          <cell r="L287">
            <v>237.82</v>
          </cell>
          <cell r="M287" t="str">
            <v>+</v>
          </cell>
        </row>
        <row r="288">
          <cell r="A288" t="str">
            <v>072009070700358</v>
          </cell>
          <cell r="B288">
            <v>0</v>
          </cell>
          <cell r="C288">
            <v>0</v>
          </cell>
          <cell r="D288">
            <v>0</v>
          </cell>
          <cell r="E288" t="str">
            <v>07</v>
          </cell>
          <cell r="F288">
            <v>201002</v>
          </cell>
          <cell r="G288">
            <v>2</v>
          </cell>
          <cell r="H288">
            <v>3</v>
          </cell>
          <cell r="I288">
            <v>0</v>
          </cell>
          <cell r="J288">
            <v>172</v>
          </cell>
          <cell r="K288">
            <v>172.62</v>
          </cell>
          <cell r="L288">
            <v>172.62</v>
          </cell>
          <cell r="M288" t="str">
            <v>+</v>
          </cell>
        </row>
        <row r="289">
          <cell r="A289" t="str">
            <v>072009070700361</v>
          </cell>
          <cell r="B289">
            <v>0</v>
          </cell>
          <cell r="C289">
            <v>0</v>
          </cell>
          <cell r="D289">
            <v>0</v>
          </cell>
          <cell r="E289" t="str">
            <v>07</v>
          </cell>
          <cell r="F289">
            <v>201002</v>
          </cell>
          <cell r="G289">
            <v>1</v>
          </cell>
          <cell r="H289">
            <v>3</v>
          </cell>
          <cell r="I289">
            <v>1</v>
          </cell>
          <cell r="J289">
            <v>101</v>
          </cell>
          <cell r="K289">
            <v>101.73</v>
          </cell>
          <cell r="L289">
            <v>101.73</v>
          </cell>
          <cell r="M289" t="str">
            <v>+</v>
          </cell>
        </row>
        <row r="290">
          <cell r="A290" t="str">
            <v>072009080700372</v>
          </cell>
          <cell r="B290">
            <v>0</v>
          </cell>
          <cell r="C290">
            <v>0</v>
          </cell>
          <cell r="D290">
            <v>0</v>
          </cell>
          <cell r="E290" t="str">
            <v>07</v>
          </cell>
          <cell r="F290">
            <v>201002</v>
          </cell>
          <cell r="G290">
            <v>1</v>
          </cell>
          <cell r="H290">
            <v>3</v>
          </cell>
          <cell r="I290">
            <v>0</v>
          </cell>
          <cell r="J290">
            <v>100</v>
          </cell>
          <cell r="K290">
            <v>100.5</v>
          </cell>
          <cell r="L290">
            <v>100.5</v>
          </cell>
          <cell r="M290" t="str">
            <v>+</v>
          </cell>
        </row>
        <row r="291">
          <cell r="A291" t="str">
            <v>072009080700398</v>
          </cell>
          <cell r="B291">
            <v>0</v>
          </cell>
          <cell r="C291">
            <v>0</v>
          </cell>
          <cell r="D291">
            <v>0</v>
          </cell>
          <cell r="E291" t="str">
            <v>07</v>
          </cell>
          <cell r="F291">
            <v>201002</v>
          </cell>
          <cell r="G291">
            <v>1</v>
          </cell>
          <cell r="H291">
            <v>2</v>
          </cell>
          <cell r="I291">
            <v>0</v>
          </cell>
          <cell r="J291">
            <v>380</v>
          </cell>
          <cell r="K291">
            <v>380.72</v>
          </cell>
          <cell r="L291">
            <v>460.97</v>
          </cell>
          <cell r="M291" t="str">
            <v>+</v>
          </cell>
        </row>
        <row r="292">
          <cell r="A292" t="str">
            <v>072009080700423</v>
          </cell>
          <cell r="B292">
            <v>0</v>
          </cell>
          <cell r="C292">
            <v>0</v>
          </cell>
          <cell r="D292">
            <v>0</v>
          </cell>
          <cell r="E292" t="str">
            <v>07</v>
          </cell>
          <cell r="F292">
            <v>201002</v>
          </cell>
          <cell r="G292">
            <v>1</v>
          </cell>
          <cell r="H292">
            <v>1</v>
          </cell>
          <cell r="I292">
            <v>0</v>
          </cell>
          <cell r="J292">
            <v>404</v>
          </cell>
          <cell r="K292">
            <v>404.88</v>
          </cell>
          <cell r="L292">
            <v>404.88</v>
          </cell>
          <cell r="M292" t="str">
            <v>+</v>
          </cell>
        </row>
        <row r="293">
          <cell r="A293" t="str">
            <v>072009090700434</v>
          </cell>
          <cell r="B293">
            <v>0</v>
          </cell>
          <cell r="C293">
            <v>0</v>
          </cell>
          <cell r="D293">
            <v>0</v>
          </cell>
          <cell r="E293" t="str">
            <v>07</v>
          </cell>
          <cell r="F293">
            <v>201002</v>
          </cell>
          <cell r="G293">
            <v>2</v>
          </cell>
          <cell r="H293">
            <v>3</v>
          </cell>
          <cell r="I293">
            <v>0</v>
          </cell>
          <cell r="J293">
            <v>111</v>
          </cell>
          <cell r="K293">
            <v>111.29</v>
          </cell>
          <cell r="L293">
            <v>111.29</v>
          </cell>
          <cell r="M293" t="str">
            <v>+</v>
          </cell>
        </row>
        <row r="294">
          <cell r="A294" t="str">
            <v>072009090700472</v>
          </cell>
          <cell r="B294">
            <v>0</v>
          </cell>
          <cell r="C294">
            <v>0</v>
          </cell>
          <cell r="D294">
            <v>0</v>
          </cell>
          <cell r="E294" t="str">
            <v>07</v>
          </cell>
          <cell r="F294">
            <v>201002</v>
          </cell>
          <cell r="G294">
            <v>2</v>
          </cell>
          <cell r="H294">
            <v>3</v>
          </cell>
          <cell r="I294">
            <v>0</v>
          </cell>
          <cell r="J294">
            <v>274</v>
          </cell>
          <cell r="K294">
            <v>274.08</v>
          </cell>
          <cell r="L294">
            <v>274.08</v>
          </cell>
          <cell r="M294" t="str">
            <v>+</v>
          </cell>
        </row>
        <row r="295">
          <cell r="A295" t="str">
            <v>072009100700501</v>
          </cell>
          <cell r="B295">
            <v>0</v>
          </cell>
          <cell r="C295">
            <v>0</v>
          </cell>
          <cell r="D295">
            <v>0</v>
          </cell>
          <cell r="E295" t="str">
            <v>07</v>
          </cell>
          <cell r="F295">
            <v>201002</v>
          </cell>
          <cell r="G295">
            <v>2</v>
          </cell>
          <cell r="H295">
            <v>3</v>
          </cell>
          <cell r="I295">
            <v>0</v>
          </cell>
          <cell r="J295">
            <v>12</v>
          </cell>
          <cell r="K295">
            <v>12.06</v>
          </cell>
          <cell r="L295">
            <v>24.12</v>
          </cell>
          <cell r="M295" t="str">
            <v>+</v>
          </cell>
        </row>
        <row r="296">
          <cell r="A296" t="str">
            <v>072009120700638</v>
          </cell>
          <cell r="B296">
            <v>0</v>
          </cell>
          <cell r="C296">
            <v>0</v>
          </cell>
          <cell r="D296">
            <v>0</v>
          </cell>
          <cell r="E296" t="str">
            <v>07</v>
          </cell>
          <cell r="F296">
            <v>201002</v>
          </cell>
          <cell r="G296">
            <v>1</v>
          </cell>
          <cell r="H296">
            <v>1</v>
          </cell>
          <cell r="I296">
            <v>0</v>
          </cell>
          <cell r="J296">
            <v>404</v>
          </cell>
          <cell r="K296">
            <v>404.88</v>
          </cell>
          <cell r="L296">
            <v>404.88</v>
          </cell>
          <cell r="M296" t="str">
            <v>+</v>
          </cell>
        </row>
        <row r="297">
          <cell r="A297" t="str">
            <v>072010010700085</v>
          </cell>
          <cell r="B297">
            <v>0</v>
          </cell>
          <cell r="C297">
            <v>0</v>
          </cell>
          <cell r="D297">
            <v>0</v>
          </cell>
          <cell r="E297" t="str">
            <v>07</v>
          </cell>
          <cell r="F297">
            <v>201002</v>
          </cell>
          <cell r="G297">
            <v>2</v>
          </cell>
          <cell r="H297">
            <v>2</v>
          </cell>
          <cell r="I297">
            <v>0</v>
          </cell>
          <cell r="J297">
            <v>362</v>
          </cell>
          <cell r="K297">
            <v>363.83</v>
          </cell>
          <cell r="L297">
            <v>3244.16</v>
          </cell>
          <cell r="M297" t="str">
            <v>+</v>
          </cell>
        </row>
        <row r="298">
          <cell r="A298" t="str">
            <v>072010020700112</v>
          </cell>
          <cell r="B298">
            <v>0</v>
          </cell>
          <cell r="C298">
            <v>0</v>
          </cell>
          <cell r="D298">
            <v>0</v>
          </cell>
          <cell r="E298" t="str">
            <v>07</v>
          </cell>
          <cell r="F298">
            <v>201002</v>
          </cell>
          <cell r="G298">
            <v>1</v>
          </cell>
          <cell r="H298">
            <v>1</v>
          </cell>
          <cell r="I298">
            <v>0</v>
          </cell>
          <cell r="J298">
            <v>404</v>
          </cell>
          <cell r="K298">
            <v>404.88</v>
          </cell>
          <cell r="L298">
            <v>1209.83</v>
          </cell>
          <cell r="M298" t="str">
            <v>+</v>
          </cell>
        </row>
        <row r="299">
          <cell r="A299" t="str">
            <v>072010020700121</v>
          </cell>
          <cell r="B299">
            <v>0</v>
          </cell>
          <cell r="C299">
            <v>0</v>
          </cell>
          <cell r="D299">
            <v>0</v>
          </cell>
          <cell r="E299" t="str">
            <v>07</v>
          </cell>
          <cell r="F299">
            <v>201002</v>
          </cell>
          <cell r="G299">
            <v>1</v>
          </cell>
          <cell r="H299">
            <v>3</v>
          </cell>
          <cell r="I299">
            <v>0</v>
          </cell>
          <cell r="J299">
            <v>174</v>
          </cell>
          <cell r="K299">
            <v>174.59</v>
          </cell>
          <cell r="L299">
            <v>516.89</v>
          </cell>
          <cell r="M299" t="str">
            <v>+</v>
          </cell>
        </row>
        <row r="300">
          <cell r="A300" t="str">
            <v>072010020700130</v>
          </cell>
          <cell r="B300">
            <v>0</v>
          </cell>
          <cell r="C300">
            <v>0</v>
          </cell>
          <cell r="D300">
            <v>0</v>
          </cell>
          <cell r="E300" t="str">
            <v>07</v>
          </cell>
          <cell r="F300">
            <v>201002</v>
          </cell>
          <cell r="G300">
            <v>1</v>
          </cell>
          <cell r="H300">
            <v>2</v>
          </cell>
          <cell r="I300">
            <v>0</v>
          </cell>
          <cell r="J300">
            <v>336</v>
          </cell>
          <cell r="K300">
            <v>337.62</v>
          </cell>
          <cell r="L300">
            <v>742.5</v>
          </cell>
          <cell r="M300" t="str">
            <v>+</v>
          </cell>
        </row>
        <row r="301">
          <cell r="A301" t="str">
            <v>072010030700159</v>
          </cell>
          <cell r="B301">
            <v>0</v>
          </cell>
          <cell r="C301">
            <v>0</v>
          </cell>
          <cell r="D301">
            <v>0</v>
          </cell>
          <cell r="E301" t="str">
            <v>07</v>
          </cell>
          <cell r="F301">
            <v>201002</v>
          </cell>
          <cell r="G301">
            <v>1</v>
          </cell>
          <cell r="H301">
            <v>1</v>
          </cell>
          <cell r="I301">
            <v>0</v>
          </cell>
          <cell r="J301">
            <v>376</v>
          </cell>
          <cell r="K301">
            <v>376.72</v>
          </cell>
          <cell r="L301">
            <v>0</v>
          </cell>
          <cell r="M301" t="str">
            <v>+</v>
          </cell>
        </row>
        <row r="302">
          <cell r="A302" t="str">
            <v>080091020801049</v>
          </cell>
          <cell r="B302">
            <v>0</v>
          </cell>
          <cell r="C302">
            <v>0</v>
          </cell>
          <cell r="D302">
            <v>0</v>
          </cell>
          <cell r="E302" t="str">
            <v>08</v>
          </cell>
          <cell r="F302">
            <v>201002</v>
          </cell>
          <cell r="G302">
            <v>2</v>
          </cell>
          <cell r="H302">
            <v>1</v>
          </cell>
          <cell r="I302">
            <v>0</v>
          </cell>
          <cell r="J302">
            <v>404</v>
          </cell>
          <cell r="K302">
            <v>404.88</v>
          </cell>
          <cell r="L302">
            <v>1209.83</v>
          </cell>
          <cell r="M302" t="str">
            <v>+</v>
          </cell>
        </row>
        <row r="303">
          <cell r="A303" t="str">
            <v>080091020802304</v>
          </cell>
          <cell r="B303">
            <v>0</v>
          </cell>
          <cell r="C303">
            <v>0</v>
          </cell>
          <cell r="D303">
            <v>0</v>
          </cell>
          <cell r="E303" t="str">
            <v>08</v>
          </cell>
          <cell r="F303">
            <v>201002</v>
          </cell>
          <cell r="G303">
            <v>1</v>
          </cell>
          <cell r="H303">
            <v>3</v>
          </cell>
          <cell r="I303">
            <v>0</v>
          </cell>
          <cell r="J303">
            <v>101</v>
          </cell>
          <cell r="K303">
            <v>101.08</v>
          </cell>
          <cell r="L303">
            <v>101.08</v>
          </cell>
          <cell r="M303" t="str">
            <v>+</v>
          </cell>
        </row>
        <row r="304">
          <cell r="A304" t="str">
            <v>080091020802824</v>
          </cell>
          <cell r="B304">
            <v>0</v>
          </cell>
          <cell r="C304">
            <v>0</v>
          </cell>
          <cell r="D304">
            <v>0</v>
          </cell>
          <cell r="E304" t="str">
            <v>08</v>
          </cell>
          <cell r="F304">
            <v>201002</v>
          </cell>
          <cell r="G304">
            <v>2</v>
          </cell>
          <cell r="H304">
            <v>1</v>
          </cell>
          <cell r="I304">
            <v>0</v>
          </cell>
          <cell r="J304">
            <v>691</v>
          </cell>
          <cell r="K304">
            <v>691.52</v>
          </cell>
          <cell r="L304">
            <v>1918.93</v>
          </cell>
          <cell r="M304" t="str">
            <v>+</v>
          </cell>
        </row>
        <row r="305">
          <cell r="A305" t="str">
            <v>081996115500366</v>
          </cell>
          <cell r="B305">
            <v>0</v>
          </cell>
          <cell r="C305">
            <v>1</v>
          </cell>
          <cell r="D305">
            <v>1</v>
          </cell>
          <cell r="E305" t="str">
            <v>08</v>
          </cell>
          <cell r="F305">
            <v>201002</v>
          </cell>
          <cell r="G305">
            <v>1</v>
          </cell>
          <cell r="H305">
            <v>2</v>
          </cell>
          <cell r="I305">
            <v>0</v>
          </cell>
          <cell r="J305">
            <v>432</v>
          </cell>
          <cell r="K305">
            <v>433.05</v>
          </cell>
          <cell r="L305">
            <v>433.05</v>
          </cell>
          <cell r="M305" t="str">
            <v>+</v>
          </cell>
        </row>
        <row r="306">
          <cell r="A306" t="str">
            <v>081996115500366</v>
          </cell>
          <cell r="B306">
            <v>1</v>
          </cell>
          <cell r="C306">
            <v>0</v>
          </cell>
          <cell r="D306">
            <v>1</v>
          </cell>
          <cell r="E306" t="str">
            <v>08</v>
          </cell>
          <cell r="F306">
            <v>201002</v>
          </cell>
          <cell r="G306">
            <v>1</v>
          </cell>
          <cell r="H306">
            <v>2</v>
          </cell>
          <cell r="I306">
            <v>0</v>
          </cell>
          <cell r="J306">
            <v>432</v>
          </cell>
          <cell r="K306">
            <v>433.05</v>
          </cell>
          <cell r="L306">
            <v>0</v>
          </cell>
          <cell r="M306" t="str">
            <v>+</v>
          </cell>
        </row>
        <row r="307">
          <cell r="A307" t="str">
            <v>081998030800050</v>
          </cell>
          <cell r="B307">
            <v>0</v>
          </cell>
          <cell r="C307">
            <v>0</v>
          </cell>
          <cell r="D307">
            <v>0</v>
          </cell>
          <cell r="E307" t="str">
            <v>08</v>
          </cell>
          <cell r="F307">
            <v>201002</v>
          </cell>
          <cell r="G307">
            <v>2</v>
          </cell>
          <cell r="H307">
            <v>2</v>
          </cell>
          <cell r="I307">
            <v>0</v>
          </cell>
          <cell r="J307">
            <v>541</v>
          </cell>
          <cell r="K307">
            <v>542.61</v>
          </cell>
          <cell r="L307">
            <v>542.61</v>
          </cell>
          <cell r="M307" t="str">
            <v>+</v>
          </cell>
        </row>
        <row r="308">
          <cell r="A308" t="str">
            <v>081998050800127</v>
          </cell>
          <cell r="B308">
            <v>0</v>
          </cell>
          <cell r="C308">
            <v>0</v>
          </cell>
          <cell r="D308">
            <v>0</v>
          </cell>
          <cell r="E308" t="str">
            <v>08</v>
          </cell>
          <cell r="F308">
            <v>201002</v>
          </cell>
          <cell r="G308">
            <v>2</v>
          </cell>
          <cell r="H308">
            <v>1</v>
          </cell>
          <cell r="I308">
            <v>0</v>
          </cell>
          <cell r="J308">
            <v>404</v>
          </cell>
          <cell r="K308">
            <v>404.88</v>
          </cell>
          <cell r="L308">
            <v>404.88</v>
          </cell>
          <cell r="M308" t="str">
            <v>+</v>
          </cell>
        </row>
        <row r="309">
          <cell r="A309" t="str">
            <v>081999010800007</v>
          </cell>
          <cell r="B309">
            <v>0</v>
          </cell>
          <cell r="C309">
            <v>0</v>
          </cell>
          <cell r="D309">
            <v>0</v>
          </cell>
          <cell r="E309" t="str">
            <v>08</v>
          </cell>
          <cell r="F309">
            <v>201002</v>
          </cell>
          <cell r="G309">
            <v>2</v>
          </cell>
          <cell r="H309">
            <v>2</v>
          </cell>
          <cell r="I309">
            <v>0</v>
          </cell>
          <cell r="J309">
            <v>462</v>
          </cell>
          <cell r="K309">
            <v>463.39</v>
          </cell>
          <cell r="L309">
            <v>463.39</v>
          </cell>
          <cell r="M309" t="str">
            <v>+</v>
          </cell>
        </row>
        <row r="310">
          <cell r="A310" t="str">
            <v>081999060800162</v>
          </cell>
          <cell r="B310">
            <v>0</v>
          </cell>
          <cell r="C310">
            <v>1</v>
          </cell>
          <cell r="D310">
            <v>1</v>
          </cell>
          <cell r="E310" t="str">
            <v>08</v>
          </cell>
          <cell r="F310">
            <v>201002</v>
          </cell>
          <cell r="G310">
            <v>1</v>
          </cell>
          <cell r="H310">
            <v>1</v>
          </cell>
          <cell r="I310">
            <v>0</v>
          </cell>
          <cell r="J310">
            <v>404</v>
          </cell>
          <cell r="K310">
            <v>404.88</v>
          </cell>
          <cell r="L310">
            <v>404.88</v>
          </cell>
          <cell r="M310" t="str">
            <v>+</v>
          </cell>
        </row>
        <row r="311">
          <cell r="A311" t="str">
            <v>081999060800162</v>
          </cell>
          <cell r="B311">
            <v>1</v>
          </cell>
          <cell r="C311">
            <v>0</v>
          </cell>
          <cell r="D311">
            <v>1</v>
          </cell>
          <cell r="E311" t="str">
            <v>08</v>
          </cell>
          <cell r="F311">
            <v>201002</v>
          </cell>
          <cell r="G311">
            <v>1</v>
          </cell>
          <cell r="H311">
            <v>1</v>
          </cell>
          <cell r="I311">
            <v>0</v>
          </cell>
          <cell r="J311">
            <v>404</v>
          </cell>
          <cell r="K311">
            <v>404.88</v>
          </cell>
          <cell r="L311">
            <v>0</v>
          </cell>
          <cell r="M311" t="str">
            <v>+</v>
          </cell>
        </row>
        <row r="312">
          <cell r="A312" t="str">
            <v>081999110800348</v>
          </cell>
          <cell r="B312">
            <v>0</v>
          </cell>
          <cell r="C312">
            <v>0</v>
          </cell>
          <cell r="D312">
            <v>0</v>
          </cell>
          <cell r="E312" t="str">
            <v>08</v>
          </cell>
          <cell r="F312">
            <v>201002</v>
          </cell>
          <cell r="G312">
            <v>1</v>
          </cell>
          <cell r="H312">
            <v>3</v>
          </cell>
          <cell r="I312">
            <v>0</v>
          </cell>
          <cell r="J312">
            <v>35</v>
          </cell>
          <cell r="K312">
            <v>35.020000000000003</v>
          </cell>
          <cell r="L312">
            <v>35.020000000000003</v>
          </cell>
          <cell r="M312" t="str">
            <v>+</v>
          </cell>
        </row>
        <row r="313">
          <cell r="A313" t="str">
            <v>082004110800268</v>
          </cell>
          <cell r="B313">
            <v>0</v>
          </cell>
          <cell r="C313">
            <v>0</v>
          </cell>
          <cell r="D313">
            <v>0</v>
          </cell>
          <cell r="E313" t="str">
            <v>08</v>
          </cell>
          <cell r="F313">
            <v>201002</v>
          </cell>
          <cell r="G313">
            <v>1</v>
          </cell>
          <cell r="H313">
            <v>3</v>
          </cell>
          <cell r="I313">
            <v>0</v>
          </cell>
          <cell r="J313">
            <v>82</v>
          </cell>
          <cell r="K313">
            <v>82.43</v>
          </cell>
          <cell r="L313">
            <v>82.43</v>
          </cell>
          <cell r="M313" t="str">
            <v>+</v>
          </cell>
        </row>
        <row r="314">
          <cell r="A314" t="str">
            <v>082005030800065</v>
          </cell>
          <cell r="B314">
            <v>0</v>
          </cell>
          <cell r="C314">
            <v>0</v>
          </cell>
          <cell r="D314">
            <v>0</v>
          </cell>
          <cell r="E314" t="str">
            <v>08</v>
          </cell>
          <cell r="F314">
            <v>201002</v>
          </cell>
          <cell r="G314">
            <v>1</v>
          </cell>
          <cell r="H314">
            <v>3</v>
          </cell>
          <cell r="I314">
            <v>0</v>
          </cell>
          <cell r="J314">
            <v>19</v>
          </cell>
          <cell r="K314">
            <v>19.62</v>
          </cell>
          <cell r="L314">
            <v>19.62</v>
          </cell>
          <cell r="M314" t="str">
            <v>+</v>
          </cell>
        </row>
        <row r="315">
          <cell r="A315" t="str">
            <v>082006060800142</v>
          </cell>
          <cell r="B315">
            <v>0</v>
          </cell>
          <cell r="C315">
            <v>0</v>
          </cell>
          <cell r="D315">
            <v>0</v>
          </cell>
          <cell r="E315" t="str">
            <v>08</v>
          </cell>
          <cell r="F315">
            <v>201002</v>
          </cell>
          <cell r="G315">
            <v>1</v>
          </cell>
          <cell r="H315">
            <v>3</v>
          </cell>
          <cell r="I315">
            <v>1</v>
          </cell>
          <cell r="J315">
            <v>18</v>
          </cell>
          <cell r="K315">
            <v>18.559999999999999</v>
          </cell>
          <cell r="L315">
            <v>18.559999999999999</v>
          </cell>
          <cell r="M315" t="str">
            <v>+</v>
          </cell>
        </row>
        <row r="316">
          <cell r="A316" t="str">
            <v>082007020800056</v>
          </cell>
          <cell r="B316">
            <v>0</v>
          </cell>
          <cell r="C316">
            <v>0</v>
          </cell>
          <cell r="D316">
            <v>0</v>
          </cell>
          <cell r="E316" t="str">
            <v>08</v>
          </cell>
          <cell r="F316">
            <v>201002</v>
          </cell>
          <cell r="G316">
            <v>2</v>
          </cell>
          <cell r="H316">
            <v>1</v>
          </cell>
          <cell r="I316">
            <v>0</v>
          </cell>
          <cell r="J316">
            <v>404</v>
          </cell>
          <cell r="K316">
            <v>404.88</v>
          </cell>
          <cell r="L316">
            <v>404.88</v>
          </cell>
          <cell r="M316" t="str">
            <v>+</v>
          </cell>
        </row>
        <row r="317">
          <cell r="A317" t="str">
            <v>082007085100685</v>
          </cell>
          <cell r="B317">
            <v>0</v>
          </cell>
          <cell r="C317">
            <v>1</v>
          </cell>
          <cell r="D317">
            <v>1</v>
          </cell>
          <cell r="E317" t="str">
            <v>08</v>
          </cell>
          <cell r="F317">
            <v>201002</v>
          </cell>
          <cell r="G317">
            <v>1</v>
          </cell>
          <cell r="H317">
            <v>3</v>
          </cell>
          <cell r="I317">
            <v>0</v>
          </cell>
          <cell r="J317">
            <v>156</v>
          </cell>
          <cell r="K317">
            <v>156.02000000000001</v>
          </cell>
          <cell r="L317">
            <v>156.02000000000001</v>
          </cell>
          <cell r="M317" t="str">
            <v>+</v>
          </cell>
        </row>
        <row r="318">
          <cell r="A318" t="str">
            <v>082007085100685</v>
          </cell>
          <cell r="B318">
            <v>1</v>
          </cell>
          <cell r="C318">
            <v>0</v>
          </cell>
          <cell r="D318">
            <v>1</v>
          </cell>
          <cell r="E318" t="str">
            <v>08</v>
          </cell>
          <cell r="F318">
            <v>201002</v>
          </cell>
          <cell r="G318">
            <v>1</v>
          </cell>
          <cell r="H318">
            <v>3</v>
          </cell>
          <cell r="I318">
            <v>0</v>
          </cell>
          <cell r="J318">
            <v>156</v>
          </cell>
          <cell r="K318">
            <v>156.02000000000001</v>
          </cell>
          <cell r="L318">
            <v>0</v>
          </cell>
          <cell r="M318" t="str">
            <v>+</v>
          </cell>
        </row>
        <row r="319">
          <cell r="A319" t="str">
            <v>082007085100728</v>
          </cell>
          <cell r="B319">
            <v>0</v>
          </cell>
          <cell r="C319">
            <v>1</v>
          </cell>
          <cell r="D319">
            <v>1</v>
          </cell>
          <cell r="E319" t="str">
            <v>08</v>
          </cell>
          <cell r="F319">
            <v>201002</v>
          </cell>
          <cell r="G319">
            <v>1</v>
          </cell>
          <cell r="H319">
            <v>1</v>
          </cell>
          <cell r="I319">
            <v>0</v>
          </cell>
          <cell r="J319">
            <v>527</v>
          </cell>
          <cell r="K319">
            <v>527.67999999999995</v>
          </cell>
          <cell r="L319">
            <v>527.67999999999995</v>
          </cell>
          <cell r="M319" t="str">
            <v>+</v>
          </cell>
        </row>
        <row r="320">
          <cell r="A320" t="str">
            <v>082007085100728</v>
          </cell>
          <cell r="B320">
            <v>1</v>
          </cell>
          <cell r="C320">
            <v>0</v>
          </cell>
          <cell r="D320">
            <v>1</v>
          </cell>
          <cell r="E320" t="str">
            <v>08</v>
          </cell>
          <cell r="F320">
            <v>201002</v>
          </cell>
          <cell r="G320">
            <v>1</v>
          </cell>
          <cell r="H320">
            <v>1</v>
          </cell>
          <cell r="I320">
            <v>0</v>
          </cell>
          <cell r="J320">
            <v>527</v>
          </cell>
          <cell r="K320">
            <v>527.67999999999995</v>
          </cell>
          <cell r="L320">
            <v>0</v>
          </cell>
          <cell r="M320" t="str">
            <v>+</v>
          </cell>
        </row>
        <row r="321">
          <cell r="A321" t="str">
            <v>082007115101078</v>
          </cell>
          <cell r="B321">
            <v>0</v>
          </cell>
          <cell r="C321">
            <v>0</v>
          </cell>
          <cell r="D321">
            <v>0</v>
          </cell>
          <cell r="E321" t="str">
            <v>08</v>
          </cell>
          <cell r="F321">
            <v>201002</v>
          </cell>
          <cell r="G321">
            <v>1</v>
          </cell>
          <cell r="H321">
            <v>3</v>
          </cell>
          <cell r="I321">
            <v>0</v>
          </cell>
          <cell r="J321">
            <v>77</v>
          </cell>
          <cell r="K321">
            <v>77.36</v>
          </cell>
          <cell r="L321">
            <v>77.36</v>
          </cell>
          <cell r="M321" t="str">
            <v>+</v>
          </cell>
        </row>
        <row r="322">
          <cell r="A322" t="str">
            <v>082007115101097</v>
          </cell>
          <cell r="B322">
            <v>0</v>
          </cell>
          <cell r="C322">
            <v>1</v>
          </cell>
          <cell r="D322">
            <v>1</v>
          </cell>
          <cell r="E322" t="str">
            <v>08</v>
          </cell>
          <cell r="F322">
            <v>201002</v>
          </cell>
          <cell r="G322">
            <v>1</v>
          </cell>
          <cell r="H322">
            <v>3</v>
          </cell>
          <cell r="I322">
            <v>1</v>
          </cell>
          <cell r="J322">
            <v>341</v>
          </cell>
          <cell r="K322">
            <v>341.24</v>
          </cell>
          <cell r="L322">
            <v>303.08</v>
          </cell>
          <cell r="M322" t="str">
            <v>+</v>
          </cell>
        </row>
        <row r="323">
          <cell r="A323" t="str">
            <v>082007115101097</v>
          </cell>
          <cell r="B323">
            <v>1</v>
          </cell>
          <cell r="C323">
            <v>0</v>
          </cell>
          <cell r="D323">
            <v>1</v>
          </cell>
          <cell r="E323" t="str">
            <v>08</v>
          </cell>
          <cell r="F323">
            <v>201002</v>
          </cell>
          <cell r="G323">
            <v>1</v>
          </cell>
          <cell r="H323">
            <v>3</v>
          </cell>
          <cell r="I323">
            <v>1</v>
          </cell>
          <cell r="J323">
            <v>341</v>
          </cell>
          <cell r="K323">
            <v>341.24</v>
          </cell>
          <cell r="L323">
            <v>0</v>
          </cell>
          <cell r="M323" t="str">
            <v>+</v>
          </cell>
        </row>
        <row r="324">
          <cell r="A324" t="str">
            <v>082008025100193</v>
          </cell>
          <cell r="B324">
            <v>0</v>
          </cell>
          <cell r="C324">
            <v>0</v>
          </cell>
          <cell r="D324">
            <v>0</v>
          </cell>
          <cell r="E324" t="str">
            <v>08</v>
          </cell>
          <cell r="F324">
            <v>201002</v>
          </cell>
          <cell r="G324">
            <v>1</v>
          </cell>
          <cell r="H324">
            <v>2</v>
          </cell>
          <cell r="I324">
            <v>0</v>
          </cell>
          <cell r="J324">
            <v>636</v>
          </cell>
          <cell r="K324">
            <v>637.4</v>
          </cell>
          <cell r="L324">
            <v>637.4</v>
          </cell>
          <cell r="M324" t="str">
            <v>+</v>
          </cell>
        </row>
        <row r="325">
          <cell r="A325" t="str">
            <v>082008055100627</v>
          </cell>
          <cell r="B325">
            <v>0</v>
          </cell>
          <cell r="C325">
            <v>0</v>
          </cell>
          <cell r="D325">
            <v>0</v>
          </cell>
          <cell r="E325" t="str">
            <v>08</v>
          </cell>
          <cell r="F325">
            <v>201002</v>
          </cell>
          <cell r="G325">
            <v>1</v>
          </cell>
          <cell r="H325">
            <v>3</v>
          </cell>
          <cell r="I325">
            <v>0</v>
          </cell>
          <cell r="J325">
            <v>115</v>
          </cell>
          <cell r="K325">
            <v>115.7</v>
          </cell>
          <cell r="L325">
            <v>115.7</v>
          </cell>
          <cell r="M325" t="str">
            <v>+</v>
          </cell>
        </row>
        <row r="326">
          <cell r="A326" t="str">
            <v>082008085100912</v>
          </cell>
          <cell r="B326">
            <v>0</v>
          </cell>
          <cell r="C326">
            <v>1</v>
          </cell>
          <cell r="D326">
            <v>1</v>
          </cell>
          <cell r="E326" t="str">
            <v>08</v>
          </cell>
          <cell r="F326">
            <v>201002</v>
          </cell>
          <cell r="G326">
            <v>2</v>
          </cell>
          <cell r="H326">
            <v>1</v>
          </cell>
          <cell r="I326">
            <v>0</v>
          </cell>
          <cell r="J326">
            <v>324</v>
          </cell>
          <cell r="K326">
            <v>324.88</v>
          </cell>
          <cell r="L326">
            <v>324.88</v>
          </cell>
          <cell r="M326" t="str">
            <v>+</v>
          </cell>
        </row>
        <row r="327">
          <cell r="A327" t="str">
            <v>082008085100912</v>
          </cell>
          <cell r="B327">
            <v>1</v>
          </cell>
          <cell r="C327">
            <v>0</v>
          </cell>
          <cell r="D327">
            <v>1</v>
          </cell>
          <cell r="E327" t="str">
            <v>08</v>
          </cell>
          <cell r="F327">
            <v>201002</v>
          </cell>
          <cell r="G327">
            <v>2</v>
          </cell>
          <cell r="H327">
            <v>1</v>
          </cell>
          <cell r="I327">
            <v>0</v>
          </cell>
          <cell r="J327">
            <v>324</v>
          </cell>
          <cell r="K327">
            <v>324.88</v>
          </cell>
          <cell r="L327">
            <v>0</v>
          </cell>
          <cell r="M327" t="str">
            <v>+</v>
          </cell>
        </row>
        <row r="328">
          <cell r="A328" t="str">
            <v>082008095100991</v>
          </cell>
          <cell r="B328">
            <v>0</v>
          </cell>
          <cell r="C328">
            <v>1</v>
          </cell>
          <cell r="D328">
            <v>1</v>
          </cell>
          <cell r="E328" t="str">
            <v>08</v>
          </cell>
          <cell r="F328">
            <v>201002</v>
          </cell>
          <cell r="G328">
            <v>1</v>
          </cell>
          <cell r="H328">
            <v>2</v>
          </cell>
          <cell r="I328">
            <v>0</v>
          </cell>
          <cell r="J328">
            <v>266</v>
          </cell>
          <cell r="K328">
            <v>266.81</v>
          </cell>
          <cell r="L328">
            <v>266.81</v>
          </cell>
          <cell r="M328" t="str">
            <v>+</v>
          </cell>
        </row>
        <row r="329">
          <cell r="A329" t="str">
            <v>082008095100991</v>
          </cell>
          <cell r="B329">
            <v>1</v>
          </cell>
          <cell r="C329">
            <v>0</v>
          </cell>
          <cell r="D329">
            <v>1</v>
          </cell>
          <cell r="E329" t="str">
            <v>08</v>
          </cell>
          <cell r="F329">
            <v>201002</v>
          </cell>
          <cell r="G329">
            <v>1</v>
          </cell>
          <cell r="H329">
            <v>2</v>
          </cell>
          <cell r="I329">
            <v>0</v>
          </cell>
          <cell r="J329">
            <v>266</v>
          </cell>
          <cell r="K329">
            <v>266.81</v>
          </cell>
          <cell r="L329">
            <v>0</v>
          </cell>
          <cell r="M329" t="str">
            <v>+</v>
          </cell>
        </row>
        <row r="330">
          <cell r="A330" t="str">
            <v>082009045100543</v>
          </cell>
          <cell r="B330">
            <v>0</v>
          </cell>
          <cell r="C330">
            <v>0</v>
          </cell>
          <cell r="D330">
            <v>0</v>
          </cell>
          <cell r="E330" t="str">
            <v>08</v>
          </cell>
          <cell r="F330">
            <v>201002</v>
          </cell>
          <cell r="G330">
            <v>1</v>
          </cell>
          <cell r="H330">
            <v>3</v>
          </cell>
          <cell r="I330">
            <v>0</v>
          </cell>
          <cell r="J330">
            <v>140</v>
          </cell>
          <cell r="K330">
            <v>140.31</v>
          </cell>
          <cell r="L330">
            <v>714.62</v>
          </cell>
          <cell r="M330" t="str">
            <v>+</v>
          </cell>
        </row>
        <row r="331">
          <cell r="A331" t="str">
            <v>082009055100607</v>
          </cell>
          <cell r="B331">
            <v>0</v>
          </cell>
          <cell r="C331">
            <v>0</v>
          </cell>
          <cell r="D331">
            <v>0</v>
          </cell>
          <cell r="E331" t="str">
            <v>08</v>
          </cell>
          <cell r="F331">
            <v>201002</v>
          </cell>
          <cell r="G331">
            <v>1</v>
          </cell>
          <cell r="H331">
            <v>3</v>
          </cell>
          <cell r="I331">
            <v>1</v>
          </cell>
          <cell r="J331">
            <v>261</v>
          </cell>
          <cell r="K331">
            <v>261.86</v>
          </cell>
          <cell r="L331">
            <v>261.86</v>
          </cell>
          <cell r="M331" t="str">
            <v>+</v>
          </cell>
        </row>
        <row r="332">
          <cell r="A332" t="str">
            <v>082009075100823</v>
          </cell>
          <cell r="B332">
            <v>0</v>
          </cell>
          <cell r="C332">
            <v>0</v>
          </cell>
          <cell r="D332">
            <v>0</v>
          </cell>
          <cell r="E332" t="str">
            <v>08</v>
          </cell>
          <cell r="F332">
            <v>201002</v>
          </cell>
          <cell r="G332">
            <v>1</v>
          </cell>
          <cell r="H332">
            <v>3</v>
          </cell>
          <cell r="I332">
            <v>0</v>
          </cell>
          <cell r="J332">
            <v>262</v>
          </cell>
          <cell r="K332">
            <v>262.42</v>
          </cell>
          <cell r="L332">
            <v>38.08</v>
          </cell>
          <cell r="M332" t="str">
            <v>+</v>
          </cell>
        </row>
        <row r="333">
          <cell r="A333" t="str">
            <v>082009095101058</v>
          </cell>
          <cell r="B333">
            <v>0</v>
          </cell>
          <cell r="C333">
            <v>0</v>
          </cell>
          <cell r="D333">
            <v>0</v>
          </cell>
          <cell r="E333" t="str">
            <v>08</v>
          </cell>
          <cell r="F333">
            <v>201002</v>
          </cell>
          <cell r="G333">
            <v>1</v>
          </cell>
          <cell r="H333">
            <v>3</v>
          </cell>
          <cell r="I333">
            <v>0</v>
          </cell>
          <cell r="J333">
            <v>183</v>
          </cell>
          <cell r="K333">
            <v>183.28</v>
          </cell>
          <cell r="L333">
            <v>183.28</v>
          </cell>
          <cell r="M333" t="str">
            <v>+</v>
          </cell>
        </row>
        <row r="334">
          <cell r="A334" t="str">
            <v>082009095101135</v>
          </cell>
          <cell r="B334">
            <v>0</v>
          </cell>
          <cell r="C334">
            <v>0</v>
          </cell>
          <cell r="D334">
            <v>0</v>
          </cell>
          <cell r="E334" t="str">
            <v>08</v>
          </cell>
          <cell r="F334">
            <v>201002</v>
          </cell>
          <cell r="G334">
            <v>2</v>
          </cell>
          <cell r="H334">
            <v>3</v>
          </cell>
          <cell r="I334">
            <v>0</v>
          </cell>
          <cell r="J334">
            <v>321</v>
          </cell>
          <cell r="K334">
            <v>321.92</v>
          </cell>
          <cell r="L334">
            <v>321.92</v>
          </cell>
          <cell r="M334" t="str">
            <v>+</v>
          </cell>
        </row>
        <row r="335">
          <cell r="A335" t="str">
            <v>082009095101178</v>
          </cell>
          <cell r="B335">
            <v>0</v>
          </cell>
          <cell r="C335">
            <v>0</v>
          </cell>
          <cell r="D335">
            <v>0</v>
          </cell>
          <cell r="E335" t="str">
            <v>08</v>
          </cell>
          <cell r="F335">
            <v>201002</v>
          </cell>
          <cell r="G335">
            <v>1</v>
          </cell>
          <cell r="H335">
            <v>1</v>
          </cell>
          <cell r="I335">
            <v>0</v>
          </cell>
          <cell r="J335">
            <v>106</v>
          </cell>
          <cell r="K335">
            <v>106.06</v>
          </cell>
          <cell r="L335">
            <v>106.06</v>
          </cell>
          <cell r="M335" t="str">
            <v>+</v>
          </cell>
        </row>
        <row r="336">
          <cell r="A336" t="str">
            <v>082009115101426</v>
          </cell>
          <cell r="B336">
            <v>0</v>
          </cell>
          <cell r="C336">
            <v>0</v>
          </cell>
          <cell r="D336">
            <v>0</v>
          </cell>
          <cell r="E336" t="str">
            <v>08</v>
          </cell>
          <cell r="F336">
            <v>201002</v>
          </cell>
          <cell r="G336">
            <v>1</v>
          </cell>
          <cell r="H336">
            <v>3</v>
          </cell>
          <cell r="I336">
            <v>0</v>
          </cell>
          <cell r="J336">
            <v>152</v>
          </cell>
          <cell r="K336">
            <v>152.03</v>
          </cell>
          <cell r="L336">
            <v>0</v>
          </cell>
          <cell r="M336" t="str">
            <v>+</v>
          </cell>
        </row>
        <row r="337">
          <cell r="A337" t="str">
            <v>090090060900159</v>
          </cell>
          <cell r="B337">
            <v>0</v>
          </cell>
          <cell r="C337">
            <v>0</v>
          </cell>
          <cell r="D337">
            <v>0</v>
          </cell>
          <cell r="E337" t="str">
            <v>09</v>
          </cell>
          <cell r="F337">
            <v>201002</v>
          </cell>
          <cell r="G337">
            <v>2</v>
          </cell>
          <cell r="H337">
            <v>3</v>
          </cell>
          <cell r="I337">
            <v>0</v>
          </cell>
          <cell r="J337">
            <v>401</v>
          </cell>
          <cell r="K337">
            <v>401.52</v>
          </cell>
          <cell r="L337">
            <v>401.52</v>
          </cell>
          <cell r="M337" t="str">
            <v>+</v>
          </cell>
        </row>
        <row r="338">
          <cell r="A338" t="str">
            <v>090090060900342</v>
          </cell>
          <cell r="B338">
            <v>0</v>
          </cell>
          <cell r="C338">
            <v>0</v>
          </cell>
          <cell r="D338">
            <v>0</v>
          </cell>
          <cell r="E338" t="str">
            <v>09</v>
          </cell>
          <cell r="F338">
            <v>201002</v>
          </cell>
          <cell r="G338">
            <v>2</v>
          </cell>
          <cell r="H338">
            <v>1</v>
          </cell>
          <cell r="I338">
            <v>0</v>
          </cell>
          <cell r="J338">
            <v>404</v>
          </cell>
          <cell r="K338">
            <v>404.88</v>
          </cell>
          <cell r="L338">
            <v>404.88</v>
          </cell>
          <cell r="M338" t="str">
            <v>+</v>
          </cell>
        </row>
        <row r="339">
          <cell r="A339" t="str">
            <v>090090060900642</v>
          </cell>
          <cell r="B339">
            <v>0</v>
          </cell>
          <cell r="C339">
            <v>0</v>
          </cell>
          <cell r="D339">
            <v>0</v>
          </cell>
          <cell r="E339" t="str">
            <v>09</v>
          </cell>
          <cell r="F339">
            <v>201002</v>
          </cell>
          <cell r="G339">
            <v>2</v>
          </cell>
          <cell r="H339">
            <v>3</v>
          </cell>
          <cell r="I339">
            <v>0</v>
          </cell>
          <cell r="J339">
            <v>239</v>
          </cell>
          <cell r="K339">
            <v>239.28</v>
          </cell>
          <cell r="L339">
            <v>239.28</v>
          </cell>
          <cell r="M339" t="str">
            <v>+</v>
          </cell>
        </row>
        <row r="340">
          <cell r="A340" t="str">
            <v>090090060901019</v>
          </cell>
          <cell r="B340">
            <v>0</v>
          </cell>
          <cell r="C340">
            <v>0</v>
          </cell>
          <cell r="D340">
            <v>0</v>
          </cell>
          <cell r="E340" t="str">
            <v>09</v>
          </cell>
          <cell r="F340">
            <v>201002</v>
          </cell>
          <cell r="G340">
            <v>2</v>
          </cell>
          <cell r="H340">
            <v>2</v>
          </cell>
          <cell r="I340">
            <v>0</v>
          </cell>
          <cell r="J340">
            <v>526</v>
          </cell>
          <cell r="K340">
            <v>527.27</v>
          </cell>
          <cell r="L340">
            <v>1575.43</v>
          </cell>
          <cell r="M340" t="str">
            <v>+</v>
          </cell>
        </row>
        <row r="341">
          <cell r="A341" t="str">
            <v>090090060901877</v>
          </cell>
          <cell r="B341">
            <v>0</v>
          </cell>
          <cell r="C341">
            <v>0</v>
          </cell>
          <cell r="D341">
            <v>0</v>
          </cell>
          <cell r="E341" t="str">
            <v>09</v>
          </cell>
          <cell r="F341">
            <v>201002</v>
          </cell>
          <cell r="G341">
            <v>1</v>
          </cell>
          <cell r="H341">
            <v>1</v>
          </cell>
          <cell r="I341">
            <v>0</v>
          </cell>
          <cell r="J341">
            <v>1098</v>
          </cell>
          <cell r="K341">
            <v>1098.97</v>
          </cell>
          <cell r="L341">
            <v>1098.97</v>
          </cell>
          <cell r="M341" t="str">
            <v>+</v>
          </cell>
        </row>
        <row r="342">
          <cell r="A342" t="str">
            <v>090090060901966</v>
          </cell>
          <cell r="B342">
            <v>0</v>
          </cell>
          <cell r="C342">
            <v>0</v>
          </cell>
          <cell r="D342">
            <v>0</v>
          </cell>
          <cell r="E342" t="str">
            <v>09</v>
          </cell>
          <cell r="F342">
            <v>201002</v>
          </cell>
          <cell r="G342">
            <v>1</v>
          </cell>
          <cell r="H342">
            <v>3</v>
          </cell>
          <cell r="I342">
            <v>0</v>
          </cell>
          <cell r="J342">
            <v>210</v>
          </cell>
          <cell r="K342">
            <v>210.07</v>
          </cell>
          <cell r="L342">
            <v>210.07</v>
          </cell>
          <cell r="M342" t="str">
            <v>+</v>
          </cell>
        </row>
        <row r="343">
          <cell r="A343" t="str">
            <v>090090060902014</v>
          </cell>
          <cell r="B343">
            <v>0</v>
          </cell>
          <cell r="C343">
            <v>0</v>
          </cell>
          <cell r="D343">
            <v>0</v>
          </cell>
          <cell r="E343" t="str">
            <v>09</v>
          </cell>
          <cell r="F343">
            <v>201002</v>
          </cell>
          <cell r="G343">
            <v>1</v>
          </cell>
          <cell r="H343">
            <v>2</v>
          </cell>
          <cell r="I343">
            <v>0</v>
          </cell>
          <cell r="J343">
            <v>640</v>
          </cell>
          <cell r="K343">
            <v>641.19000000000005</v>
          </cell>
          <cell r="L343">
            <v>641.19000000000005</v>
          </cell>
          <cell r="M343" t="str">
            <v>+</v>
          </cell>
        </row>
        <row r="344">
          <cell r="A344" t="str">
            <v>091990120900290</v>
          </cell>
          <cell r="B344">
            <v>0</v>
          </cell>
          <cell r="C344">
            <v>1</v>
          </cell>
          <cell r="D344">
            <v>1</v>
          </cell>
          <cell r="E344" t="str">
            <v>09</v>
          </cell>
          <cell r="F344">
            <v>201002</v>
          </cell>
          <cell r="G344">
            <v>1</v>
          </cell>
          <cell r="H344">
            <v>2</v>
          </cell>
          <cell r="I344">
            <v>0</v>
          </cell>
          <cell r="J344">
            <v>352</v>
          </cell>
          <cell r="K344">
            <v>352.67</v>
          </cell>
          <cell r="L344">
            <v>352.67</v>
          </cell>
          <cell r="M344" t="str">
            <v>+</v>
          </cell>
        </row>
        <row r="345">
          <cell r="A345" t="str">
            <v>091990120900290</v>
          </cell>
          <cell r="B345">
            <v>1</v>
          </cell>
          <cell r="C345">
            <v>0</v>
          </cell>
          <cell r="D345">
            <v>1</v>
          </cell>
          <cell r="E345" t="str">
            <v>09</v>
          </cell>
          <cell r="F345">
            <v>201002</v>
          </cell>
          <cell r="G345">
            <v>1</v>
          </cell>
          <cell r="H345">
            <v>2</v>
          </cell>
          <cell r="I345">
            <v>0</v>
          </cell>
          <cell r="J345">
            <v>352</v>
          </cell>
          <cell r="K345">
            <v>352.67</v>
          </cell>
          <cell r="L345">
            <v>0</v>
          </cell>
          <cell r="M345" t="str">
            <v>+</v>
          </cell>
        </row>
        <row r="346">
          <cell r="A346" t="str">
            <v>091991030900129</v>
          </cell>
          <cell r="B346">
            <v>0</v>
          </cell>
          <cell r="C346">
            <v>1</v>
          </cell>
          <cell r="D346">
            <v>1</v>
          </cell>
          <cell r="E346" t="str">
            <v>09</v>
          </cell>
          <cell r="F346">
            <v>201002</v>
          </cell>
          <cell r="G346">
            <v>2</v>
          </cell>
          <cell r="H346">
            <v>2</v>
          </cell>
          <cell r="I346">
            <v>0</v>
          </cell>
          <cell r="J346">
            <v>373</v>
          </cell>
          <cell r="K346">
            <v>374.3</v>
          </cell>
          <cell r="L346">
            <v>0</v>
          </cell>
          <cell r="M346" t="str">
            <v>+</v>
          </cell>
        </row>
        <row r="347">
          <cell r="A347" t="str">
            <v>091991030900129</v>
          </cell>
          <cell r="B347">
            <v>1</v>
          </cell>
          <cell r="C347">
            <v>0</v>
          </cell>
          <cell r="D347">
            <v>1</v>
          </cell>
          <cell r="E347" t="str">
            <v>09</v>
          </cell>
          <cell r="F347">
            <v>201002</v>
          </cell>
          <cell r="G347">
            <v>2</v>
          </cell>
          <cell r="H347">
            <v>2</v>
          </cell>
          <cell r="I347">
            <v>0</v>
          </cell>
          <cell r="J347">
            <v>373</v>
          </cell>
          <cell r="K347">
            <v>374.3</v>
          </cell>
          <cell r="L347">
            <v>0</v>
          </cell>
          <cell r="M347" t="str">
            <v>+</v>
          </cell>
        </row>
        <row r="348">
          <cell r="A348" t="str">
            <v>091991070900335</v>
          </cell>
          <cell r="B348">
            <v>0</v>
          </cell>
          <cell r="C348">
            <v>1</v>
          </cell>
          <cell r="D348">
            <v>1</v>
          </cell>
          <cell r="E348" t="str">
            <v>09</v>
          </cell>
          <cell r="F348">
            <v>201002</v>
          </cell>
          <cell r="G348">
            <v>1</v>
          </cell>
          <cell r="H348">
            <v>1</v>
          </cell>
          <cell r="I348">
            <v>0</v>
          </cell>
          <cell r="J348">
            <v>404</v>
          </cell>
          <cell r="K348">
            <v>404.88</v>
          </cell>
          <cell r="L348">
            <v>809.76</v>
          </cell>
          <cell r="M348" t="str">
            <v>+</v>
          </cell>
        </row>
        <row r="349">
          <cell r="A349" t="str">
            <v>091991070900335</v>
          </cell>
          <cell r="B349">
            <v>1</v>
          </cell>
          <cell r="C349">
            <v>0</v>
          </cell>
          <cell r="D349">
            <v>1</v>
          </cell>
          <cell r="E349" t="str">
            <v>09</v>
          </cell>
          <cell r="F349">
            <v>201002</v>
          </cell>
          <cell r="G349">
            <v>1</v>
          </cell>
          <cell r="H349">
            <v>1</v>
          </cell>
          <cell r="I349">
            <v>0</v>
          </cell>
          <cell r="J349">
            <v>404</v>
          </cell>
          <cell r="K349">
            <v>404.88</v>
          </cell>
          <cell r="L349">
            <v>0</v>
          </cell>
          <cell r="M349" t="str">
            <v>+</v>
          </cell>
        </row>
        <row r="350">
          <cell r="A350" t="str">
            <v>091991110900448</v>
          </cell>
          <cell r="B350">
            <v>0</v>
          </cell>
          <cell r="C350">
            <v>1</v>
          </cell>
          <cell r="D350">
            <v>1</v>
          </cell>
          <cell r="E350" t="str">
            <v>09</v>
          </cell>
          <cell r="F350">
            <v>201002</v>
          </cell>
          <cell r="G350">
            <v>1</v>
          </cell>
          <cell r="H350">
            <v>2</v>
          </cell>
          <cell r="I350">
            <v>0</v>
          </cell>
          <cell r="J350">
            <v>346</v>
          </cell>
          <cell r="K350">
            <v>347.12</v>
          </cell>
          <cell r="L350">
            <v>347.12</v>
          </cell>
          <cell r="M350" t="str">
            <v>+</v>
          </cell>
        </row>
        <row r="351">
          <cell r="A351" t="str">
            <v>091991110900448</v>
          </cell>
          <cell r="B351">
            <v>1</v>
          </cell>
          <cell r="C351">
            <v>0</v>
          </cell>
          <cell r="D351">
            <v>1</v>
          </cell>
          <cell r="E351" t="str">
            <v>09</v>
          </cell>
          <cell r="F351">
            <v>201002</v>
          </cell>
          <cell r="G351">
            <v>1</v>
          </cell>
          <cell r="H351">
            <v>2</v>
          </cell>
          <cell r="I351">
            <v>0</v>
          </cell>
          <cell r="J351">
            <v>346</v>
          </cell>
          <cell r="K351">
            <v>347.12</v>
          </cell>
          <cell r="L351">
            <v>0</v>
          </cell>
          <cell r="M351" t="str">
            <v>+</v>
          </cell>
        </row>
        <row r="352">
          <cell r="A352" t="str">
            <v>091992080900222</v>
          </cell>
          <cell r="B352">
            <v>0</v>
          </cell>
          <cell r="C352">
            <v>1</v>
          </cell>
          <cell r="D352">
            <v>1</v>
          </cell>
          <cell r="E352" t="str">
            <v>09</v>
          </cell>
          <cell r="F352">
            <v>201002</v>
          </cell>
          <cell r="G352">
            <v>1</v>
          </cell>
          <cell r="H352">
            <v>1</v>
          </cell>
          <cell r="I352">
            <v>0</v>
          </cell>
          <cell r="J352">
            <v>404</v>
          </cell>
          <cell r="K352">
            <v>404.88</v>
          </cell>
          <cell r="L352">
            <v>404.88</v>
          </cell>
          <cell r="M352" t="str">
            <v>+</v>
          </cell>
        </row>
        <row r="353">
          <cell r="A353" t="str">
            <v>091992080900222</v>
          </cell>
          <cell r="B353">
            <v>1</v>
          </cell>
          <cell r="C353">
            <v>0</v>
          </cell>
          <cell r="D353">
            <v>1</v>
          </cell>
          <cell r="E353" t="str">
            <v>09</v>
          </cell>
          <cell r="F353">
            <v>201002</v>
          </cell>
          <cell r="G353">
            <v>1</v>
          </cell>
          <cell r="H353">
            <v>1</v>
          </cell>
          <cell r="I353">
            <v>0</v>
          </cell>
          <cell r="J353">
            <v>404</v>
          </cell>
          <cell r="K353">
            <v>404.88</v>
          </cell>
          <cell r="L353">
            <v>0</v>
          </cell>
          <cell r="M353" t="str">
            <v>+</v>
          </cell>
        </row>
        <row r="354">
          <cell r="A354" t="str">
            <v>091993040900157</v>
          </cell>
          <cell r="B354">
            <v>0</v>
          </cell>
          <cell r="C354">
            <v>0</v>
          </cell>
          <cell r="D354">
            <v>0</v>
          </cell>
          <cell r="E354" t="str">
            <v>09</v>
          </cell>
          <cell r="F354">
            <v>201002</v>
          </cell>
          <cell r="G354">
            <v>2</v>
          </cell>
          <cell r="H354">
            <v>3</v>
          </cell>
          <cell r="I354">
            <v>0</v>
          </cell>
          <cell r="J354">
            <v>278</v>
          </cell>
          <cell r="K354">
            <v>278.52</v>
          </cell>
          <cell r="L354">
            <v>0</v>
          </cell>
          <cell r="M354" t="str">
            <v>+</v>
          </cell>
        </row>
        <row r="355">
          <cell r="A355" t="str">
            <v>091994020900053</v>
          </cell>
          <cell r="B355">
            <v>0</v>
          </cell>
          <cell r="C355">
            <v>1</v>
          </cell>
          <cell r="D355">
            <v>1</v>
          </cell>
          <cell r="E355" t="str">
            <v>09</v>
          </cell>
          <cell r="F355">
            <v>201002</v>
          </cell>
          <cell r="G355">
            <v>2</v>
          </cell>
          <cell r="H355">
            <v>1</v>
          </cell>
          <cell r="I355">
            <v>0</v>
          </cell>
          <cell r="J355">
            <v>404</v>
          </cell>
          <cell r="K355">
            <v>404.88</v>
          </cell>
          <cell r="L355">
            <v>404.88</v>
          </cell>
          <cell r="M355" t="str">
            <v>+</v>
          </cell>
        </row>
        <row r="356">
          <cell r="A356" t="str">
            <v>091994020900053</v>
          </cell>
          <cell r="B356">
            <v>1</v>
          </cell>
          <cell r="C356">
            <v>0</v>
          </cell>
          <cell r="D356">
            <v>1</v>
          </cell>
          <cell r="E356" t="str">
            <v>09</v>
          </cell>
          <cell r="F356">
            <v>201002</v>
          </cell>
          <cell r="G356">
            <v>2</v>
          </cell>
          <cell r="H356">
            <v>1</v>
          </cell>
          <cell r="I356">
            <v>0</v>
          </cell>
          <cell r="J356">
            <v>404</v>
          </cell>
          <cell r="K356">
            <v>404.88</v>
          </cell>
          <cell r="L356">
            <v>0</v>
          </cell>
          <cell r="M356" t="str">
            <v>+</v>
          </cell>
        </row>
        <row r="357">
          <cell r="A357" t="str">
            <v>091994120900336</v>
          </cell>
          <cell r="B357">
            <v>0</v>
          </cell>
          <cell r="C357">
            <v>1</v>
          </cell>
          <cell r="D357">
            <v>1</v>
          </cell>
          <cell r="E357" t="str">
            <v>09</v>
          </cell>
          <cell r="F357">
            <v>201002</v>
          </cell>
          <cell r="G357">
            <v>2</v>
          </cell>
          <cell r="H357">
            <v>2</v>
          </cell>
          <cell r="I357">
            <v>0</v>
          </cell>
          <cell r="J357">
            <v>370</v>
          </cell>
          <cell r="K357">
            <v>371.4</v>
          </cell>
          <cell r="L357">
            <v>371.4</v>
          </cell>
          <cell r="M357" t="str">
            <v>+</v>
          </cell>
        </row>
        <row r="358">
          <cell r="A358" t="str">
            <v>091994120900336</v>
          </cell>
          <cell r="B358">
            <v>1</v>
          </cell>
          <cell r="C358">
            <v>0</v>
          </cell>
          <cell r="D358">
            <v>1</v>
          </cell>
          <cell r="E358" t="str">
            <v>09</v>
          </cell>
          <cell r="F358">
            <v>201002</v>
          </cell>
          <cell r="G358">
            <v>2</v>
          </cell>
          <cell r="H358">
            <v>2</v>
          </cell>
          <cell r="I358">
            <v>0</v>
          </cell>
          <cell r="J358">
            <v>370</v>
          </cell>
          <cell r="K358">
            <v>371.4</v>
          </cell>
          <cell r="L358">
            <v>0</v>
          </cell>
          <cell r="M358" t="str">
            <v>+</v>
          </cell>
        </row>
        <row r="359">
          <cell r="A359" t="str">
            <v>091995110900317</v>
          </cell>
          <cell r="B359">
            <v>0</v>
          </cell>
          <cell r="C359">
            <v>0</v>
          </cell>
          <cell r="D359">
            <v>0</v>
          </cell>
          <cell r="E359" t="str">
            <v>09</v>
          </cell>
          <cell r="F359">
            <v>201002</v>
          </cell>
          <cell r="G359">
            <v>2</v>
          </cell>
          <cell r="H359">
            <v>2</v>
          </cell>
          <cell r="I359">
            <v>0</v>
          </cell>
          <cell r="J359">
            <v>360</v>
          </cell>
          <cell r="K359">
            <v>361.18</v>
          </cell>
          <cell r="L359">
            <v>361.18</v>
          </cell>
          <cell r="M359" t="str">
            <v>+</v>
          </cell>
        </row>
        <row r="360">
          <cell r="A360" t="str">
            <v>091996050900082</v>
          </cell>
          <cell r="B360">
            <v>0</v>
          </cell>
          <cell r="C360">
            <v>1</v>
          </cell>
          <cell r="D360">
            <v>1</v>
          </cell>
          <cell r="E360" t="str">
            <v>09</v>
          </cell>
          <cell r="F360">
            <v>201002</v>
          </cell>
          <cell r="G360">
            <v>2</v>
          </cell>
          <cell r="H360">
            <v>2</v>
          </cell>
          <cell r="I360">
            <v>0</v>
          </cell>
          <cell r="J360">
            <v>431</v>
          </cell>
          <cell r="K360">
            <v>431.85</v>
          </cell>
          <cell r="L360">
            <v>1290.42</v>
          </cell>
          <cell r="M360" t="str">
            <v>+</v>
          </cell>
        </row>
        <row r="361">
          <cell r="A361" t="str">
            <v>091996050900082</v>
          </cell>
          <cell r="B361">
            <v>1</v>
          </cell>
          <cell r="C361">
            <v>0</v>
          </cell>
          <cell r="D361">
            <v>1</v>
          </cell>
          <cell r="E361" t="str">
            <v>09</v>
          </cell>
          <cell r="F361">
            <v>201002</v>
          </cell>
          <cell r="G361">
            <v>2</v>
          </cell>
          <cell r="H361">
            <v>2</v>
          </cell>
          <cell r="I361">
            <v>0</v>
          </cell>
          <cell r="J361">
            <v>431</v>
          </cell>
          <cell r="K361">
            <v>431.85</v>
          </cell>
          <cell r="L361">
            <v>0</v>
          </cell>
          <cell r="M361" t="str">
            <v>+</v>
          </cell>
        </row>
        <row r="362">
          <cell r="A362" t="str">
            <v>091998030900062</v>
          </cell>
          <cell r="B362">
            <v>0</v>
          </cell>
          <cell r="C362">
            <v>0</v>
          </cell>
          <cell r="D362">
            <v>0</v>
          </cell>
          <cell r="E362" t="str">
            <v>09</v>
          </cell>
          <cell r="F362">
            <v>201002</v>
          </cell>
          <cell r="G362">
            <v>1</v>
          </cell>
          <cell r="H362">
            <v>2</v>
          </cell>
          <cell r="I362">
            <v>0</v>
          </cell>
          <cell r="J362">
            <v>377</v>
          </cell>
          <cell r="K362">
            <v>378.66</v>
          </cell>
          <cell r="L362">
            <v>1131.17</v>
          </cell>
          <cell r="M362" t="str">
            <v>+</v>
          </cell>
        </row>
        <row r="363">
          <cell r="A363" t="str">
            <v>091998080900170</v>
          </cell>
          <cell r="B363">
            <v>0</v>
          </cell>
          <cell r="C363">
            <v>0</v>
          </cell>
          <cell r="D363">
            <v>0</v>
          </cell>
          <cell r="E363" t="str">
            <v>09</v>
          </cell>
          <cell r="F363">
            <v>201002</v>
          </cell>
          <cell r="G363">
            <v>2</v>
          </cell>
          <cell r="H363">
            <v>3</v>
          </cell>
          <cell r="I363">
            <v>0</v>
          </cell>
          <cell r="J363">
            <v>224</v>
          </cell>
          <cell r="K363">
            <v>224.62</v>
          </cell>
          <cell r="L363">
            <v>0</v>
          </cell>
          <cell r="M363" t="str">
            <v>+</v>
          </cell>
        </row>
        <row r="364">
          <cell r="A364" t="str">
            <v>091998090900220</v>
          </cell>
          <cell r="B364">
            <v>0</v>
          </cell>
          <cell r="C364">
            <v>0</v>
          </cell>
          <cell r="D364">
            <v>0</v>
          </cell>
          <cell r="E364" t="str">
            <v>09</v>
          </cell>
          <cell r="F364">
            <v>201002</v>
          </cell>
          <cell r="G364">
            <v>2</v>
          </cell>
          <cell r="H364">
            <v>1</v>
          </cell>
          <cell r="I364">
            <v>0</v>
          </cell>
          <cell r="J364">
            <v>404</v>
          </cell>
          <cell r="K364">
            <v>404.88</v>
          </cell>
          <cell r="L364">
            <v>1209.83</v>
          </cell>
          <cell r="M364" t="str">
            <v>+</v>
          </cell>
        </row>
        <row r="365">
          <cell r="A365" t="str">
            <v>091998100900246</v>
          </cell>
          <cell r="B365">
            <v>0</v>
          </cell>
          <cell r="C365">
            <v>0</v>
          </cell>
          <cell r="D365">
            <v>0</v>
          </cell>
          <cell r="E365" t="str">
            <v>09</v>
          </cell>
          <cell r="F365">
            <v>201002</v>
          </cell>
          <cell r="G365">
            <v>1</v>
          </cell>
          <cell r="H365">
            <v>1</v>
          </cell>
          <cell r="I365">
            <v>0</v>
          </cell>
          <cell r="J365">
            <v>404</v>
          </cell>
          <cell r="K365">
            <v>404.88</v>
          </cell>
          <cell r="L365">
            <v>0</v>
          </cell>
          <cell r="M365" t="str">
            <v>+</v>
          </cell>
        </row>
        <row r="366">
          <cell r="A366" t="str">
            <v>091999040900117</v>
          </cell>
          <cell r="B366">
            <v>0</v>
          </cell>
          <cell r="C366">
            <v>0</v>
          </cell>
          <cell r="D366">
            <v>0</v>
          </cell>
          <cell r="E366" t="str">
            <v>09</v>
          </cell>
          <cell r="F366">
            <v>201002</v>
          </cell>
          <cell r="G366">
            <v>2</v>
          </cell>
          <cell r="H366">
            <v>2</v>
          </cell>
          <cell r="I366">
            <v>0</v>
          </cell>
          <cell r="J366">
            <v>374</v>
          </cell>
          <cell r="K366">
            <v>375.51</v>
          </cell>
          <cell r="L366">
            <v>375.51</v>
          </cell>
          <cell r="M366" t="str">
            <v>+</v>
          </cell>
        </row>
        <row r="367">
          <cell r="A367" t="str">
            <v>091999050900155</v>
          </cell>
          <cell r="B367">
            <v>0</v>
          </cell>
          <cell r="C367">
            <v>0</v>
          </cell>
          <cell r="D367">
            <v>0</v>
          </cell>
          <cell r="E367" t="str">
            <v>09</v>
          </cell>
          <cell r="F367">
            <v>201002</v>
          </cell>
          <cell r="G367">
            <v>2</v>
          </cell>
          <cell r="H367">
            <v>3</v>
          </cell>
          <cell r="I367">
            <v>0</v>
          </cell>
          <cell r="J367">
            <v>327</v>
          </cell>
          <cell r="K367">
            <v>327.49</v>
          </cell>
          <cell r="L367">
            <v>975.82</v>
          </cell>
          <cell r="M367" t="str">
            <v>+</v>
          </cell>
        </row>
        <row r="368">
          <cell r="A368" t="str">
            <v>091999080900280</v>
          </cell>
          <cell r="B368">
            <v>0</v>
          </cell>
          <cell r="C368">
            <v>1</v>
          </cell>
          <cell r="D368">
            <v>1</v>
          </cell>
          <cell r="E368" t="str">
            <v>09</v>
          </cell>
          <cell r="F368">
            <v>201002</v>
          </cell>
          <cell r="G368">
            <v>2</v>
          </cell>
          <cell r="H368">
            <v>2</v>
          </cell>
          <cell r="I368">
            <v>0</v>
          </cell>
          <cell r="J368">
            <v>353</v>
          </cell>
          <cell r="K368">
            <v>353.97</v>
          </cell>
          <cell r="L368">
            <v>1057.53</v>
          </cell>
          <cell r="M368" t="str">
            <v>+</v>
          </cell>
        </row>
        <row r="369">
          <cell r="A369" t="str">
            <v>091999080900280</v>
          </cell>
          <cell r="B369">
            <v>1</v>
          </cell>
          <cell r="C369">
            <v>0</v>
          </cell>
          <cell r="D369">
            <v>1</v>
          </cell>
          <cell r="E369" t="str">
            <v>09</v>
          </cell>
          <cell r="F369">
            <v>201002</v>
          </cell>
          <cell r="G369">
            <v>2</v>
          </cell>
          <cell r="H369">
            <v>2</v>
          </cell>
          <cell r="I369">
            <v>0</v>
          </cell>
          <cell r="J369">
            <v>353</v>
          </cell>
          <cell r="K369">
            <v>353.97</v>
          </cell>
          <cell r="L369">
            <v>0</v>
          </cell>
          <cell r="M369" t="str">
            <v>+</v>
          </cell>
        </row>
        <row r="370">
          <cell r="A370" t="str">
            <v>091999090900307</v>
          </cell>
          <cell r="B370">
            <v>0</v>
          </cell>
          <cell r="C370">
            <v>0</v>
          </cell>
          <cell r="D370">
            <v>0</v>
          </cell>
          <cell r="E370" t="str">
            <v>09</v>
          </cell>
          <cell r="F370">
            <v>201002</v>
          </cell>
          <cell r="G370">
            <v>2</v>
          </cell>
          <cell r="H370">
            <v>3</v>
          </cell>
          <cell r="I370">
            <v>0</v>
          </cell>
          <cell r="J370">
            <v>100</v>
          </cell>
          <cell r="K370">
            <v>100.01</v>
          </cell>
          <cell r="L370">
            <v>0</v>
          </cell>
          <cell r="M370" t="str">
            <v>+</v>
          </cell>
        </row>
        <row r="371">
          <cell r="A371" t="str">
            <v>092000020900046</v>
          </cell>
          <cell r="B371">
            <v>0</v>
          </cell>
          <cell r="C371">
            <v>0</v>
          </cell>
          <cell r="D371">
            <v>0</v>
          </cell>
          <cell r="E371" t="str">
            <v>09</v>
          </cell>
          <cell r="F371">
            <v>201002</v>
          </cell>
          <cell r="G371">
            <v>1</v>
          </cell>
          <cell r="H371">
            <v>1</v>
          </cell>
          <cell r="I371">
            <v>0</v>
          </cell>
          <cell r="J371">
            <v>404</v>
          </cell>
          <cell r="K371">
            <v>404.88</v>
          </cell>
          <cell r="L371">
            <v>404.88</v>
          </cell>
          <cell r="M371" t="str">
            <v>+</v>
          </cell>
        </row>
        <row r="372">
          <cell r="A372" t="str">
            <v>092000070900155</v>
          </cell>
          <cell r="B372">
            <v>0</v>
          </cell>
          <cell r="C372">
            <v>1</v>
          </cell>
          <cell r="D372">
            <v>1</v>
          </cell>
          <cell r="E372" t="str">
            <v>09</v>
          </cell>
          <cell r="F372">
            <v>201002</v>
          </cell>
          <cell r="G372">
            <v>1</v>
          </cell>
          <cell r="H372">
            <v>1</v>
          </cell>
          <cell r="I372">
            <v>0</v>
          </cell>
          <cell r="J372">
            <v>404</v>
          </cell>
          <cell r="K372">
            <v>404.88</v>
          </cell>
          <cell r="L372">
            <v>404.88</v>
          </cell>
          <cell r="M372" t="str">
            <v>+</v>
          </cell>
        </row>
        <row r="373">
          <cell r="A373" t="str">
            <v>092000070900155</v>
          </cell>
          <cell r="B373">
            <v>1</v>
          </cell>
          <cell r="C373">
            <v>0</v>
          </cell>
          <cell r="D373">
            <v>1</v>
          </cell>
          <cell r="E373" t="str">
            <v>09</v>
          </cell>
          <cell r="F373">
            <v>201002</v>
          </cell>
          <cell r="G373">
            <v>1</v>
          </cell>
          <cell r="H373">
            <v>1</v>
          </cell>
          <cell r="I373">
            <v>0</v>
          </cell>
          <cell r="J373">
            <v>404</v>
          </cell>
          <cell r="K373">
            <v>404.88</v>
          </cell>
          <cell r="L373">
            <v>0</v>
          </cell>
          <cell r="M373" t="str">
            <v>+</v>
          </cell>
        </row>
        <row r="374">
          <cell r="A374" t="str">
            <v>092001040900078</v>
          </cell>
          <cell r="B374">
            <v>0</v>
          </cell>
          <cell r="C374">
            <v>1</v>
          </cell>
          <cell r="D374">
            <v>1</v>
          </cell>
          <cell r="E374" t="str">
            <v>09</v>
          </cell>
          <cell r="F374">
            <v>201002</v>
          </cell>
          <cell r="G374">
            <v>2</v>
          </cell>
          <cell r="H374">
            <v>3</v>
          </cell>
          <cell r="I374">
            <v>0</v>
          </cell>
          <cell r="J374">
            <v>419</v>
          </cell>
          <cell r="K374">
            <v>419.81</v>
          </cell>
          <cell r="L374">
            <v>419.81</v>
          </cell>
          <cell r="M374" t="str">
            <v>+</v>
          </cell>
        </row>
        <row r="375">
          <cell r="A375" t="str">
            <v>092001040900078</v>
          </cell>
          <cell r="B375">
            <v>1</v>
          </cell>
          <cell r="C375">
            <v>0</v>
          </cell>
          <cell r="D375">
            <v>1</v>
          </cell>
          <cell r="E375" t="str">
            <v>09</v>
          </cell>
          <cell r="F375">
            <v>201002</v>
          </cell>
          <cell r="G375">
            <v>2</v>
          </cell>
          <cell r="H375">
            <v>3</v>
          </cell>
          <cell r="I375">
            <v>0</v>
          </cell>
          <cell r="J375">
            <v>419</v>
          </cell>
          <cell r="K375">
            <v>419.81</v>
          </cell>
          <cell r="L375">
            <v>0</v>
          </cell>
          <cell r="M375" t="str">
            <v>+</v>
          </cell>
        </row>
        <row r="376">
          <cell r="A376" t="str">
            <v>092001070900138</v>
          </cell>
          <cell r="B376">
            <v>0</v>
          </cell>
          <cell r="C376">
            <v>1</v>
          </cell>
          <cell r="D376">
            <v>1</v>
          </cell>
          <cell r="E376" t="str">
            <v>09</v>
          </cell>
          <cell r="F376">
            <v>201002</v>
          </cell>
          <cell r="G376">
            <v>1</v>
          </cell>
          <cell r="H376">
            <v>1</v>
          </cell>
          <cell r="I376">
            <v>0</v>
          </cell>
          <cell r="J376">
            <v>404</v>
          </cell>
          <cell r="K376">
            <v>404.88</v>
          </cell>
          <cell r="L376">
            <v>404.88</v>
          </cell>
          <cell r="M376" t="str">
            <v>+</v>
          </cell>
        </row>
        <row r="377">
          <cell r="A377" t="str">
            <v>092001070900138</v>
          </cell>
          <cell r="B377">
            <v>1</v>
          </cell>
          <cell r="C377">
            <v>0</v>
          </cell>
          <cell r="D377">
            <v>1</v>
          </cell>
          <cell r="E377" t="str">
            <v>09</v>
          </cell>
          <cell r="F377">
            <v>201002</v>
          </cell>
          <cell r="G377">
            <v>1</v>
          </cell>
          <cell r="H377">
            <v>1</v>
          </cell>
          <cell r="I377">
            <v>0</v>
          </cell>
          <cell r="J377">
            <v>404</v>
          </cell>
          <cell r="K377">
            <v>404.88</v>
          </cell>
          <cell r="L377">
            <v>0</v>
          </cell>
          <cell r="M377" t="str">
            <v>+</v>
          </cell>
        </row>
        <row r="378">
          <cell r="A378" t="str">
            <v>092002040900122</v>
          </cell>
          <cell r="B378">
            <v>0</v>
          </cell>
          <cell r="C378">
            <v>0</v>
          </cell>
          <cell r="D378">
            <v>0</v>
          </cell>
          <cell r="E378" t="str">
            <v>09</v>
          </cell>
          <cell r="F378">
            <v>201002</v>
          </cell>
          <cell r="G378">
            <v>2</v>
          </cell>
          <cell r="H378">
            <v>2</v>
          </cell>
          <cell r="I378">
            <v>0</v>
          </cell>
          <cell r="J378">
            <v>366</v>
          </cell>
          <cell r="K378">
            <v>367.26</v>
          </cell>
          <cell r="L378">
            <v>1096.97</v>
          </cell>
          <cell r="M378" t="str">
            <v>+</v>
          </cell>
        </row>
        <row r="379">
          <cell r="A379" t="str">
            <v>092002040900131</v>
          </cell>
          <cell r="B379">
            <v>0</v>
          </cell>
          <cell r="C379">
            <v>0</v>
          </cell>
          <cell r="D379">
            <v>0</v>
          </cell>
          <cell r="E379" t="str">
            <v>09</v>
          </cell>
          <cell r="F379">
            <v>201002</v>
          </cell>
          <cell r="G379">
            <v>2</v>
          </cell>
          <cell r="H379">
            <v>1</v>
          </cell>
          <cell r="I379">
            <v>0</v>
          </cell>
          <cell r="J379">
            <v>342</v>
          </cell>
          <cell r="K379">
            <v>342.92</v>
          </cell>
          <cell r="L379">
            <v>404.88</v>
          </cell>
          <cell r="M379" t="str">
            <v>+</v>
          </cell>
        </row>
        <row r="380">
          <cell r="A380" t="str">
            <v>092002090900234</v>
          </cell>
          <cell r="B380">
            <v>0</v>
          </cell>
          <cell r="C380">
            <v>0</v>
          </cell>
          <cell r="D380">
            <v>0</v>
          </cell>
          <cell r="E380" t="str">
            <v>09</v>
          </cell>
          <cell r="F380">
            <v>201002</v>
          </cell>
          <cell r="G380">
            <v>2</v>
          </cell>
          <cell r="H380">
            <v>3</v>
          </cell>
          <cell r="I380">
            <v>0</v>
          </cell>
          <cell r="J380">
            <v>143</v>
          </cell>
          <cell r="K380">
            <v>143.18</v>
          </cell>
          <cell r="L380">
            <v>546.53</v>
          </cell>
          <cell r="M380" t="str">
            <v>+</v>
          </cell>
        </row>
        <row r="381">
          <cell r="A381" t="str">
            <v>092003020900028</v>
          </cell>
          <cell r="B381">
            <v>0</v>
          </cell>
          <cell r="C381">
            <v>0</v>
          </cell>
          <cell r="D381">
            <v>0</v>
          </cell>
          <cell r="E381" t="str">
            <v>09</v>
          </cell>
          <cell r="F381">
            <v>201002</v>
          </cell>
          <cell r="G381">
            <v>2</v>
          </cell>
          <cell r="H381">
            <v>2</v>
          </cell>
          <cell r="I381">
            <v>0</v>
          </cell>
          <cell r="J381">
            <v>687</v>
          </cell>
          <cell r="K381">
            <v>687.51</v>
          </cell>
          <cell r="L381">
            <v>687.51</v>
          </cell>
          <cell r="M381" t="str">
            <v>+</v>
          </cell>
        </row>
        <row r="382">
          <cell r="A382" t="str">
            <v>092003070900156</v>
          </cell>
          <cell r="B382">
            <v>0</v>
          </cell>
          <cell r="C382">
            <v>0</v>
          </cell>
          <cell r="D382">
            <v>0</v>
          </cell>
          <cell r="E382" t="str">
            <v>09</v>
          </cell>
          <cell r="F382">
            <v>201002</v>
          </cell>
          <cell r="G382">
            <v>2</v>
          </cell>
          <cell r="H382">
            <v>2</v>
          </cell>
          <cell r="I382">
            <v>0</v>
          </cell>
          <cell r="J382">
            <v>481</v>
          </cell>
          <cell r="K382">
            <v>481.88</v>
          </cell>
          <cell r="L382">
            <v>481.88</v>
          </cell>
          <cell r="M382" t="str">
            <v>+</v>
          </cell>
        </row>
        <row r="383">
          <cell r="A383" t="str">
            <v>092003090900190</v>
          </cell>
          <cell r="B383">
            <v>0</v>
          </cell>
          <cell r="C383">
            <v>1</v>
          </cell>
          <cell r="D383">
            <v>1</v>
          </cell>
          <cell r="E383" t="str">
            <v>09</v>
          </cell>
          <cell r="F383">
            <v>201002</v>
          </cell>
          <cell r="G383">
            <v>2</v>
          </cell>
          <cell r="H383">
            <v>1</v>
          </cell>
          <cell r="I383">
            <v>0</v>
          </cell>
          <cell r="J383">
            <v>404</v>
          </cell>
          <cell r="K383">
            <v>404.88</v>
          </cell>
          <cell r="L383">
            <v>404.88</v>
          </cell>
          <cell r="M383" t="str">
            <v>+</v>
          </cell>
        </row>
        <row r="384">
          <cell r="A384" t="str">
            <v>092003090900190</v>
          </cell>
          <cell r="B384">
            <v>1</v>
          </cell>
          <cell r="C384">
            <v>0</v>
          </cell>
          <cell r="D384">
            <v>1</v>
          </cell>
          <cell r="E384" t="str">
            <v>09</v>
          </cell>
          <cell r="F384">
            <v>201002</v>
          </cell>
          <cell r="G384">
            <v>2</v>
          </cell>
          <cell r="H384">
            <v>1</v>
          </cell>
          <cell r="I384">
            <v>0</v>
          </cell>
          <cell r="J384">
            <v>404</v>
          </cell>
          <cell r="K384">
            <v>404.88</v>
          </cell>
          <cell r="L384">
            <v>0</v>
          </cell>
          <cell r="M384" t="str">
            <v>+</v>
          </cell>
        </row>
        <row r="385">
          <cell r="A385" t="str">
            <v>092003110900253</v>
          </cell>
          <cell r="B385">
            <v>0</v>
          </cell>
          <cell r="C385">
            <v>1</v>
          </cell>
          <cell r="D385">
            <v>1</v>
          </cell>
          <cell r="E385" t="str">
            <v>09</v>
          </cell>
          <cell r="F385">
            <v>201002</v>
          </cell>
          <cell r="G385">
            <v>2</v>
          </cell>
          <cell r="H385">
            <v>2</v>
          </cell>
          <cell r="I385">
            <v>0</v>
          </cell>
          <cell r="J385">
            <v>351</v>
          </cell>
          <cell r="K385">
            <v>351.53</v>
          </cell>
          <cell r="L385">
            <v>351.53</v>
          </cell>
          <cell r="M385" t="str">
            <v>+</v>
          </cell>
        </row>
        <row r="386">
          <cell r="A386" t="str">
            <v>092003110900253</v>
          </cell>
          <cell r="B386">
            <v>1</v>
          </cell>
          <cell r="C386">
            <v>0</v>
          </cell>
          <cell r="D386">
            <v>1</v>
          </cell>
          <cell r="E386" t="str">
            <v>09</v>
          </cell>
          <cell r="F386">
            <v>201002</v>
          </cell>
          <cell r="G386">
            <v>2</v>
          </cell>
          <cell r="H386">
            <v>2</v>
          </cell>
          <cell r="I386">
            <v>0</v>
          </cell>
          <cell r="J386">
            <v>351</v>
          </cell>
          <cell r="K386">
            <v>351.53</v>
          </cell>
          <cell r="L386">
            <v>0</v>
          </cell>
          <cell r="M386" t="str">
            <v>+</v>
          </cell>
        </row>
        <row r="387">
          <cell r="A387" t="str">
            <v>092004010900002</v>
          </cell>
          <cell r="B387">
            <v>0</v>
          </cell>
          <cell r="C387">
            <v>0</v>
          </cell>
          <cell r="D387">
            <v>0</v>
          </cell>
          <cell r="E387" t="str">
            <v>09</v>
          </cell>
          <cell r="F387">
            <v>201002</v>
          </cell>
          <cell r="G387">
            <v>2</v>
          </cell>
          <cell r="H387">
            <v>3</v>
          </cell>
          <cell r="I387">
            <v>0</v>
          </cell>
          <cell r="J387">
            <v>341</v>
          </cell>
          <cell r="K387">
            <v>341.6</v>
          </cell>
          <cell r="L387">
            <v>671.16</v>
          </cell>
          <cell r="M387" t="str">
            <v>+</v>
          </cell>
        </row>
        <row r="388">
          <cell r="A388" t="str">
            <v>092004030900066</v>
          </cell>
          <cell r="B388">
            <v>0</v>
          </cell>
          <cell r="C388">
            <v>0</v>
          </cell>
          <cell r="D388">
            <v>0</v>
          </cell>
          <cell r="E388" t="str">
            <v>09</v>
          </cell>
          <cell r="F388">
            <v>201002</v>
          </cell>
          <cell r="G388">
            <v>2</v>
          </cell>
          <cell r="H388">
            <v>3</v>
          </cell>
          <cell r="I388">
            <v>0</v>
          </cell>
          <cell r="J388">
            <v>320</v>
          </cell>
          <cell r="K388">
            <v>320.68</v>
          </cell>
          <cell r="L388">
            <v>320.68</v>
          </cell>
          <cell r="M388" t="str">
            <v>+</v>
          </cell>
        </row>
        <row r="389">
          <cell r="A389" t="str">
            <v>092004040900093</v>
          </cell>
          <cell r="B389">
            <v>0</v>
          </cell>
          <cell r="C389">
            <v>1</v>
          </cell>
          <cell r="D389">
            <v>1</v>
          </cell>
          <cell r="E389" t="str">
            <v>09</v>
          </cell>
          <cell r="F389">
            <v>201002</v>
          </cell>
          <cell r="G389">
            <v>1</v>
          </cell>
          <cell r="H389">
            <v>1</v>
          </cell>
          <cell r="I389">
            <v>0</v>
          </cell>
          <cell r="J389">
            <v>578</v>
          </cell>
          <cell r="K389">
            <v>578.20000000000005</v>
          </cell>
          <cell r="L389">
            <v>578.20000000000005</v>
          </cell>
          <cell r="M389" t="str">
            <v>+</v>
          </cell>
        </row>
        <row r="390">
          <cell r="A390" t="str">
            <v>092004040900093</v>
          </cell>
          <cell r="B390">
            <v>1</v>
          </cell>
          <cell r="C390">
            <v>0</v>
          </cell>
          <cell r="D390">
            <v>1</v>
          </cell>
          <cell r="E390" t="str">
            <v>09</v>
          </cell>
          <cell r="F390">
            <v>201002</v>
          </cell>
          <cell r="G390">
            <v>1</v>
          </cell>
          <cell r="H390">
            <v>1</v>
          </cell>
          <cell r="I390">
            <v>0</v>
          </cell>
          <cell r="J390">
            <v>578</v>
          </cell>
          <cell r="K390">
            <v>578.20000000000005</v>
          </cell>
          <cell r="L390">
            <v>0</v>
          </cell>
          <cell r="M390" t="str">
            <v>+</v>
          </cell>
        </row>
        <row r="391">
          <cell r="A391" t="str">
            <v>092004100900231</v>
          </cell>
          <cell r="B391">
            <v>0</v>
          </cell>
          <cell r="C391">
            <v>1</v>
          </cell>
          <cell r="D391">
            <v>1</v>
          </cell>
          <cell r="E391" t="str">
            <v>09</v>
          </cell>
          <cell r="F391">
            <v>201002</v>
          </cell>
          <cell r="G391">
            <v>1</v>
          </cell>
          <cell r="H391">
            <v>1</v>
          </cell>
          <cell r="I391">
            <v>0</v>
          </cell>
          <cell r="J391">
            <v>579</v>
          </cell>
          <cell r="K391">
            <v>579.72</v>
          </cell>
          <cell r="L391">
            <v>579.72</v>
          </cell>
          <cell r="M391" t="str">
            <v>+</v>
          </cell>
        </row>
        <row r="392">
          <cell r="A392" t="str">
            <v>092004100900231</v>
          </cell>
          <cell r="B392">
            <v>1</v>
          </cell>
          <cell r="C392">
            <v>0</v>
          </cell>
          <cell r="D392">
            <v>1</v>
          </cell>
          <cell r="E392" t="str">
            <v>09</v>
          </cell>
          <cell r="F392">
            <v>201002</v>
          </cell>
          <cell r="G392">
            <v>1</v>
          </cell>
          <cell r="H392">
            <v>1</v>
          </cell>
          <cell r="I392">
            <v>0</v>
          </cell>
          <cell r="J392">
            <v>579</v>
          </cell>
          <cell r="K392">
            <v>579.72</v>
          </cell>
          <cell r="L392">
            <v>0</v>
          </cell>
          <cell r="M392" t="str">
            <v>+</v>
          </cell>
        </row>
        <row r="393">
          <cell r="A393" t="str">
            <v>092005010900019</v>
          </cell>
          <cell r="B393">
            <v>0</v>
          </cell>
          <cell r="C393">
            <v>0</v>
          </cell>
          <cell r="D393">
            <v>0</v>
          </cell>
          <cell r="E393" t="str">
            <v>09</v>
          </cell>
          <cell r="F393">
            <v>201002</v>
          </cell>
          <cell r="G393">
            <v>2</v>
          </cell>
          <cell r="H393">
            <v>1</v>
          </cell>
          <cell r="I393">
            <v>0</v>
          </cell>
          <cell r="J393">
            <v>400</v>
          </cell>
          <cell r="K393">
            <v>400.88</v>
          </cell>
          <cell r="L393">
            <v>400.88</v>
          </cell>
          <cell r="M393" t="str">
            <v>+</v>
          </cell>
        </row>
        <row r="394">
          <cell r="A394" t="str">
            <v>092005040900085</v>
          </cell>
          <cell r="B394">
            <v>0</v>
          </cell>
          <cell r="C394">
            <v>1</v>
          </cell>
          <cell r="D394">
            <v>1</v>
          </cell>
          <cell r="E394" t="str">
            <v>09</v>
          </cell>
          <cell r="F394">
            <v>201002</v>
          </cell>
          <cell r="G394">
            <v>2</v>
          </cell>
          <cell r="H394">
            <v>2</v>
          </cell>
          <cell r="I394">
            <v>0</v>
          </cell>
          <cell r="J394">
            <v>449</v>
          </cell>
          <cell r="K394">
            <v>450.52</v>
          </cell>
          <cell r="L394">
            <v>450.52</v>
          </cell>
          <cell r="M394" t="str">
            <v>+</v>
          </cell>
        </row>
        <row r="395">
          <cell r="A395" t="str">
            <v>092005040900085</v>
          </cell>
          <cell r="B395">
            <v>1</v>
          </cell>
          <cell r="C395">
            <v>0</v>
          </cell>
          <cell r="D395">
            <v>1</v>
          </cell>
          <cell r="E395" t="str">
            <v>09</v>
          </cell>
          <cell r="F395">
            <v>201002</v>
          </cell>
          <cell r="G395">
            <v>2</v>
          </cell>
          <cell r="H395">
            <v>2</v>
          </cell>
          <cell r="I395">
            <v>0</v>
          </cell>
          <cell r="J395">
            <v>449</v>
          </cell>
          <cell r="K395">
            <v>450.52</v>
          </cell>
          <cell r="L395">
            <v>0</v>
          </cell>
          <cell r="M395" t="str">
            <v>+</v>
          </cell>
        </row>
        <row r="396">
          <cell r="A396" t="str">
            <v>092005120900270</v>
          </cell>
          <cell r="B396">
            <v>0</v>
          </cell>
          <cell r="C396">
            <v>1</v>
          </cell>
          <cell r="D396">
            <v>1</v>
          </cell>
          <cell r="E396" t="str">
            <v>09</v>
          </cell>
          <cell r="F396">
            <v>201002</v>
          </cell>
          <cell r="G396">
            <v>2</v>
          </cell>
          <cell r="H396">
            <v>2</v>
          </cell>
          <cell r="I396">
            <v>0</v>
          </cell>
          <cell r="J396">
            <v>280</v>
          </cell>
          <cell r="K396">
            <v>281.3</v>
          </cell>
          <cell r="L396">
            <v>281.3</v>
          </cell>
          <cell r="M396" t="str">
            <v>+</v>
          </cell>
        </row>
        <row r="397">
          <cell r="A397" t="str">
            <v>092005120900270</v>
          </cell>
          <cell r="B397">
            <v>1</v>
          </cell>
          <cell r="C397">
            <v>0</v>
          </cell>
          <cell r="D397">
            <v>1</v>
          </cell>
          <cell r="E397" t="str">
            <v>09</v>
          </cell>
          <cell r="F397">
            <v>201002</v>
          </cell>
          <cell r="G397">
            <v>2</v>
          </cell>
          <cell r="H397">
            <v>2</v>
          </cell>
          <cell r="I397">
            <v>0</v>
          </cell>
          <cell r="J397">
            <v>280</v>
          </cell>
          <cell r="K397">
            <v>281.3</v>
          </cell>
          <cell r="L397">
            <v>0</v>
          </cell>
          <cell r="M397" t="str">
            <v>+</v>
          </cell>
        </row>
        <row r="398">
          <cell r="A398" t="str">
            <v>092006040900076</v>
          </cell>
          <cell r="B398">
            <v>0</v>
          </cell>
          <cell r="C398">
            <v>0</v>
          </cell>
          <cell r="D398">
            <v>0</v>
          </cell>
          <cell r="E398" t="str">
            <v>09</v>
          </cell>
          <cell r="F398">
            <v>201002</v>
          </cell>
          <cell r="G398">
            <v>1</v>
          </cell>
          <cell r="H398">
            <v>1</v>
          </cell>
          <cell r="I398">
            <v>0</v>
          </cell>
          <cell r="J398">
            <v>705</v>
          </cell>
          <cell r="K398">
            <v>705.63</v>
          </cell>
          <cell r="L398">
            <v>0</v>
          </cell>
          <cell r="M398" t="str">
            <v>+</v>
          </cell>
        </row>
        <row r="399">
          <cell r="A399" t="str">
            <v>092006100900231</v>
          </cell>
          <cell r="B399">
            <v>0</v>
          </cell>
          <cell r="C399">
            <v>1</v>
          </cell>
          <cell r="D399">
            <v>1</v>
          </cell>
          <cell r="E399" t="str">
            <v>09</v>
          </cell>
          <cell r="F399">
            <v>201002</v>
          </cell>
          <cell r="G399">
            <v>2</v>
          </cell>
          <cell r="H399">
            <v>1</v>
          </cell>
          <cell r="I399">
            <v>0</v>
          </cell>
          <cell r="J399">
            <v>655</v>
          </cell>
          <cell r="K399">
            <v>465.9</v>
          </cell>
          <cell r="L399">
            <v>1397.7</v>
          </cell>
          <cell r="M399" t="str">
            <v>+</v>
          </cell>
        </row>
        <row r="400">
          <cell r="A400" t="str">
            <v>092006100900231</v>
          </cell>
          <cell r="B400">
            <v>1</v>
          </cell>
          <cell r="C400">
            <v>0</v>
          </cell>
          <cell r="D400">
            <v>1</v>
          </cell>
          <cell r="E400" t="str">
            <v>09</v>
          </cell>
          <cell r="F400">
            <v>201002</v>
          </cell>
          <cell r="G400">
            <v>2</v>
          </cell>
          <cell r="H400">
            <v>1</v>
          </cell>
          <cell r="I400">
            <v>0</v>
          </cell>
          <cell r="J400">
            <v>655</v>
          </cell>
          <cell r="K400">
            <v>465.9</v>
          </cell>
          <cell r="L400">
            <v>0</v>
          </cell>
          <cell r="M400" t="str">
            <v>+</v>
          </cell>
        </row>
        <row r="401">
          <cell r="A401" t="str">
            <v>092006120900300</v>
          </cell>
          <cell r="B401">
            <v>0</v>
          </cell>
          <cell r="C401">
            <v>0</v>
          </cell>
          <cell r="D401">
            <v>0</v>
          </cell>
          <cell r="E401" t="str">
            <v>09</v>
          </cell>
          <cell r="F401">
            <v>201002</v>
          </cell>
          <cell r="G401">
            <v>2</v>
          </cell>
          <cell r="H401">
            <v>2</v>
          </cell>
          <cell r="I401">
            <v>0</v>
          </cell>
          <cell r="J401">
            <v>377</v>
          </cell>
          <cell r="K401">
            <v>378.28</v>
          </cell>
          <cell r="L401">
            <v>378.28</v>
          </cell>
          <cell r="M401" t="str">
            <v>+</v>
          </cell>
        </row>
        <row r="402">
          <cell r="A402" t="str">
            <v>092006120900317</v>
          </cell>
          <cell r="B402">
            <v>0</v>
          </cell>
          <cell r="C402">
            <v>0</v>
          </cell>
          <cell r="D402">
            <v>0</v>
          </cell>
          <cell r="E402" t="str">
            <v>09</v>
          </cell>
          <cell r="F402">
            <v>201002</v>
          </cell>
          <cell r="G402">
            <v>1</v>
          </cell>
          <cell r="H402">
            <v>1</v>
          </cell>
          <cell r="I402">
            <v>0</v>
          </cell>
          <cell r="J402">
            <v>404</v>
          </cell>
          <cell r="K402">
            <v>404.88</v>
          </cell>
          <cell r="L402">
            <v>404.88</v>
          </cell>
          <cell r="M402" t="str">
            <v>+</v>
          </cell>
        </row>
        <row r="403">
          <cell r="A403" t="str">
            <v>092007030900063</v>
          </cell>
          <cell r="B403">
            <v>0</v>
          </cell>
          <cell r="C403">
            <v>0</v>
          </cell>
          <cell r="D403">
            <v>0</v>
          </cell>
          <cell r="E403" t="str">
            <v>09</v>
          </cell>
          <cell r="F403">
            <v>201002</v>
          </cell>
          <cell r="G403">
            <v>1</v>
          </cell>
          <cell r="H403">
            <v>3</v>
          </cell>
          <cell r="I403">
            <v>0</v>
          </cell>
          <cell r="J403">
            <v>224</v>
          </cell>
          <cell r="K403">
            <v>224.92</v>
          </cell>
          <cell r="L403">
            <v>224.92</v>
          </cell>
          <cell r="M403" t="str">
            <v>+</v>
          </cell>
        </row>
        <row r="404">
          <cell r="A404" t="str">
            <v>092007050900119</v>
          </cell>
          <cell r="B404">
            <v>0</v>
          </cell>
          <cell r="C404">
            <v>0</v>
          </cell>
          <cell r="D404">
            <v>0</v>
          </cell>
          <cell r="E404" t="str">
            <v>09</v>
          </cell>
          <cell r="F404">
            <v>201002</v>
          </cell>
          <cell r="G404">
            <v>2</v>
          </cell>
          <cell r="H404">
            <v>2</v>
          </cell>
          <cell r="I404">
            <v>0</v>
          </cell>
          <cell r="J404">
            <v>308</v>
          </cell>
          <cell r="K404">
            <v>309.05</v>
          </cell>
          <cell r="L404">
            <v>309.05</v>
          </cell>
          <cell r="M404" t="str">
            <v>+</v>
          </cell>
        </row>
        <row r="405">
          <cell r="A405" t="str">
            <v>092007060900144</v>
          </cell>
          <cell r="B405">
            <v>0</v>
          </cell>
          <cell r="C405">
            <v>0</v>
          </cell>
          <cell r="D405">
            <v>0</v>
          </cell>
          <cell r="E405" t="str">
            <v>09</v>
          </cell>
          <cell r="F405">
            <v>201002</v>
          </cell>
          <cell r="G405">
            <v>2</v>
          </cell>
          <cell r="H405">
            <v>2</v>
          </cell>
          <cell r="I405">
            <v>1</v>
          </cell>
          <cell r="J405">
            <v>552</v>
          </cell>
          <cell r="K405">
            <v>552.54</v>
          </cell>
          <cell r="L405">
            <v>552.54</v>
          </cell>
          <cell r="M405" t="str">
            <v>+</v>
          </cell>
        </row>
        <row r="406">
          <cell r="A406" t="str">
            <v>092007100900283</v>
          </cell>
          <cell r="B406">
            <v>0</v>
          </cell>
          <cell r="C406">
            <v>1</v>
          </cell>
          <cell r="D406">
            <v>1</v>
          </cell>
          <cell r="E406" t="str">
            <v>09</v>
          </cell>
          <cell r="F406">
            <v>201002</v>
          </cell>
          <cell r="G406">
            <v>2</v>
          </cell>
          <cell r="H406">
            <v>1</v>
          </cell>
          <cell r="I406">
            <v>0</v>
          </cell>
          <cell r="J406">
            <v>579</v>
          </cell>
          <cell r="K406">
            <v>579.72</v>
          </cell>
          <cell r="L406">
            <v>1732.28</v>
          </cell>
          <cell r="M406" t="str">
            <v>+</v>
          </cell>
        </row>
        <row r="407">
          <cell r="A407" t="str">
            <v>092007100900283</v>
          </cell>
          <cell r="B407">
            <v>1</v>
          </cell>
          <cell r="C407">
            <v>0</v>
          </cell>
          <cell r="D407">
            <v>1</v>
          </cell>
          <cell r="E407" t="str">
            <v>09</v>
          </cell>
          <cell r="F407">
            <v>201002</v>
          </cell>
          <cell r="G407">
            <v>2</v>
          </cell>
          <cell r="H407">
            <v>1</v>
          </cell>
          <cell r="I407">
            <v>0</v>
          </cell>
          <cell r="J407">
            <v>579</v>
          </cell>
          <cell r="K407">
            <v>579.72</v>
          </cell>
          <cell r="L407">
            <v>0</v>
          </cell>
          <cell r="M407" t="str">
            <v>+</v>
          </cell>
        </row>
        <row r="408">
          <cell r="A408" t="str">
            <v>092008030900071</v>
          </cell>
          <cell r="B408">
            <v>0</v>
          </cell>
          <cell r="C408">
            <v>0</v>
          </cell>
          <cell r="D408">
            <v>0</v>
          </cell>
          <cell r="E408" t="str">
            <v>09</v>
          </cell>
          <cell r="F408">
            <v>201002</v>
          </cell>
          <cell r="G408">
            <v>1</v>
          </cell>
          <cell r="H408">
            <v>3</v>
          </cell>
          <cell r="I408">
            <v>0</v>
          </cell>
          <cell r="J408">
            <v>282</v>
          </cell>
          <cell r="K408">
            <v>282.3</v>
          </cell>
          <cell r="L408">
            <v>2056.9</v>
          </cell>
          <cell r="M408" t="str">
            <v>+</v>
          </cell>
        </row>
        <row r="409">
          <cell r="A409" t="str">
            <v>092008050900119</v>
          </cell>
          <cell r="B409">
            <v>0</v>
          </cell>
          <cell r="C409">
            <v>0</v>
          </cell>
          <cell r="D409">
            <v>0</v>
          </cell>
          <cell r="E409" t="str">
            <v>09</v>
          </cell>
          <cell r="F409">
            <v>201002</v>
          </cell>
          <cell r="G409">
            <v>2</v>
          </cell>
          <cell r="H409">
            <v>2</v>
          </cell>
          <cell r="I409">
            <v>0</v>
          </cell>
          <cell r="J409">
            <v>392</v>
          </cell>
          <cell r="K409">
            <v>393.11</v>
          </cell>
          <cell r="L409">
            <v>393.11</v>
          </cell>
          <cell r="M409" t="str">
            <v>+</v>
          </cell>
        </row>
        <row r="410">
          <cell r="A410" t="str">
            <v>092008060900161</v>
          </cell>
          <cell r="B410">
            <v>0</v>
          </cell>
          <cell r="C410">
            <v>0</v>
          </cell>
          <cell r="D410">
            <v>0</v>
          </cell>
          <cell r="E410" t="str">
            <v>09</v>
          </cell>
          <cell r="F410">
            <v>201002</v>
          </cell>
          <cell r="G410">
            <v>2</v>
          </cell>
          <cell r="H410">
            <v>1</v>
          </cell>
          <cell r="I410">
            <v>0</v>
          </cell>
          <cell r="J410">
            <v>527</v>
          </cell>
          <cell r="K410">
            <v>527.67999999999995</v>
          </cell>
          <cell r="L410">
            <v>349.73</v>
          </cell>
          <cell r="M410" t="str">
            <v>+</v>
          </cell>
        </row>
        <row r="411">
          <cell r="A411" t="str">
            <v>092008060900167</v>
          </cell>
          <cell r="B411">
            <v>0</v>
          </cell>
          <cell r="C411">
            <v>0</v>
          </cell>
          <cell r="D411">
            <v>0</v>
          </cell>
          <cell r="E411" t="str">
            <v>09</v>
          </cell>
          <cell r="F411">
            <v>201002</v>
          </cell>
          <cell r="G411">
            <v>1</v>
          </cell>
          <cell r="H411">
            <v>3</v>
          </cell>
          <cell r="I411">
            <v>0</v>
          </cell>
          <cell r="J411">
            <v>175</v>
          </cell>
          <cell r="K411">
            <v>175.34</v>
          </cell>
          <cell r="L411">
            <v>175.34</v>
          </cell>
          <cell r="M411" t="str">
            <v>+</v>
          </cell>
        </row>
        <row r="412">
          <cell r="A412" t="str">
            <v>092008070900178</v>
          </cell>
          <cell r="B412">
            <v>0</v>
          </cell>
          <cell r="C412">
            <v>0</v>
          </cell>
          <cell r="D412">
            <v>0</v>
          </cell>
          <cell r="E412" t="str">
            <v>09</v>
          </cell>
          <cell r="F412">
            <v>201002</v>
          </cell>
          <cell r="G412">
            <v>1</v>
          </cell>
          <cell r="H412">
            <v>2</v>
          </cell>
          <cell r="I412">
            <v>0</v>
          </cell>
          <cell r="J412">
            <v>542</v>
          </cell>
          <cell r="K412">
            <v>542.59</v>
          </cell>
          <cell r="L412">
            <v>0</v>
          </cell>
          <cell r="M412" t="str">
            <v>+</v>
          </cell>
        </row>
        <row r="413">
          <cell r="A413" t="str">
            <v>092008100900240</v>
          </cell>
          <cell r="B413">
            <v>0</v>
          </cell>
          <cell r="C413">
            <v>0</v>
          </cell>
          <cell r="D413">
            <v>0</v>
          </cell>
          <cell r="E413" t="str">
            <v>09</v>
          </cell>
          <cell r="F413">
            <v>201002</v>
          </cell>
          <cell r="G413">
            <v>2</v>
          </cell>
          <cell r="H413">
            <v>2</v>
          </cell>
          <cell r="I413">
            <v>0</v>
          </cell>
          <cell r="J413">
            <v>398</v>
          </cell>
          <cell r="K413">
            <v>398.1</v>
          </cell>
          <cell r="L413">
            <v>398.1</v>
          </cell>
          <cell r="M413" t="str">
            <v>+</v>
          </cell>
        </row>
        <row r="414">
          <cell r="A414" t="str">
            <v>092008110900243</v>
          </cell>
          <cell r="B414">
            <v>0</v>
          </cell>
          <cell r="C414">
            <v>0</v>
          </cell>
          <cell r="D414">
            <v>0</v>
          </cell>
          <cell r="E414" t="str">
            <v>09</v>
          </cell>
          <cell r="F414">
            <v>201002</v>
          </cell>
          <cell r="G414">
            <v>1</v>
          </cell>
          <cell r="H414">
            <v>3</v>
          </cell>
          <cell r="I414">
            <v>1</v>
          </cell>
          <cell r="J414">
            <v>305</v>
          </cell>
          <cell r="K414">
            <v>305.35000000000002</v>
          </cell>
          <cell r="L414">
            <v>441.74</v>
          </cell>
          <cell r="M414" t="str">
            <v>+</v>
          </cell>
        </row>
        <row r="415">
          <cell r="A415" t="str">
            <v>092008120900288</v>
          </cell>
          <cell r="B415">
            <v>0</v>
          </cell>
          <cell r="C415">
            <v>0</v>
          </cell>
          <cell r="D415">
            <v>0</v>
          </cell>
          <cell r="E415" t="str">
            <v>09</v>
          </cell>
          <cell r="F415">
            <v>201002</v>
          </cell>
          <cell r="G415">
            <v>1</v>
          </cell>
          <cell r="H415">
            <v>3</v>
          </cell>
          <cell r="I415">
            <v>0</v>
          </cell>
          <cell r="J415">
            <v>111</v>
          </cell>
          <cell r="K415">
            <v>111.9</v>
          </cell>
          <cell r="L415">
            <v>111.9</v>
          </cell>
          <cell r="M415" t="str">
            <v>+</v>
          </cell>
        </row>
        <row r="416">
          <cell r="A416" t="str">
            <v>092008120900291</v>
          </cell>
          <cell r="B416">
            <v>0</v>
          </cell>
          <cell r="C416">
            <v>0</v>
          </cell>
          <cell r="D416">
            <v>0</v>
          </cell>
          <cell r="E416" t="str">
            <v>09</v>
          </cell>
          <cell r="F416">
            <v>201002</v>
          </cell>
          <cell r="G416">
            <v>1</v>
          </cell>
          <cell r="H416">
            <v>1</v>
          </cell>
          <cell r="I416">
            <v>0</v>
          </cell>
          <cell r="J416">
            <v>513</v>
          </cell>
          <cell r="K416">
            <v>513.57000000000005</v>
          </cell>
          <cell r="L416">
            <v>513.57000000000005</v>
          </cell>
          <cell r="M416" t="str">
            <v>+</v>
          </cell>
        </row>
        <row r="417">
          <cell r="A417" t="str">
            <v>092008120900308</v>
          </cell>
          <cell r="B417">
            <v>0</v>
          </cell>
          <cell r="C417">
            <v>0</v>
          </cell>
          <cell r="D417">
            <v>0</v>
          </cell>
          <cell r="E417" t="str">
            <v>09</v>
          </cell>
          <cell r="F417">
            <v>201002</v>
          </cell>
          <cell r="G417">
            <v>2</v>
          </cell>
          <cell r="H417">
            <v>2</v>
          </cell>
          <cell r="I417">
            <v>0</v>
          </cell>
          <cell r="J417">
            <v>556</v>
          </cell>
          <cell r="K417">
            <v>557.75</v>
          </cell>
          <cell r="L417">
            <v>1666.63</v>
          </cell>
          <cell r="M417" t="str">
            <v>+</v>
          </cell>
        </row>
        <row r="418">
          <cell r="A418" t="str">
            <v>092009030900024</v>
          </cell>
          <cell r="B418">
            <v>0</v>
          </cell>
          <cell r="C418">
            <v>0</v>
          </cell>
          <cell r="D418">
            <v>0</v>
          </cell>
          <cell r="E418" t="str">
            <v>09</v>
          </cell>
          <cell r="F418">
            <v>201002</v>
          </cell>
          <cell r="G418">
            <v>1</v>
          </cell>
          <cell r="H418">
            <v>3</v>
          </cell>
          <cell r="I418">
            <v>0</v>
          </cell>
          <cell r="J418">
            <v>136</v>
          </cell>
          <cell r="K418">
            <v>136.74</v>
          </cell>
          <cell r="L418">
            <v>136.74</v>
          </cell>
          <cell r="M418" t="str">
            <v>+</v>
          </cell>
        </row>
        <row r="419">
          <cell r="A419" t="str">
            <v>092009040900061</v>
          </cell>
          <cell r="B419">
            <v>0</v>
          </cell>
          <cell r="C419">
            <v>1</v>
          </cell>
          <cell r="D419">
            <v>1</v>
          </cell>
          <cell r="E419" t="str">
            <v>09</v>
          </cell>
          <cell r="F419">
            <v>201002</v>
          </cell>
          <cell r="G419">
            <v>1</v>
          </cell>
          <cell r="H419">
            <v>1</v>
          </cell>
          <cell r="I419">
            <v>0</v>
          </cell>
          <cell r="J419">
            <v>404</v>
          </cell>
          <cell r="K419">
            <v>404.88</v>
          </cell>
          <cell r="L419">
            <v>1209.83</v>
          </cell>
          <cell r="M419" t="str">
            <v>+</v>
          </cell>
        </row>
        <row r="420">
          <cell r="A420" t="str">
            <v>092009040900061</v>
          </cell>
          <cell r="B420">
            <v>1</v>
          </cell>
          <cell r="C420">
            <v>0</v>
          </cell>
          <cell r="D420">
            <v>1</v>
          </cell>
          <cell r="E420" t="str">
            <v>09</v>
          </cell>
          <cell r="F420">
            <v>201002</v>
          </cell>
          <cell r="G420">
            <v>1</v>
          </cell>
          <cell r="H420">
            <v>1</v>
          </cell>
          <cell r="I420">
            <v>0</v>
          </cell>
          <cell r="J420">
            <v>404</v>
          </cell>
          <cell r="K420">
            <v>404.88</v>
          </cell>
          <cell r="L420">
            <v>0</v>
          </cell>
          <cell r="M420" t="str">
            <v>+</v>
          </cell>
        </row>
        <row r="421">
          <cell r="A421" t="str">
            <v>092009050900069</v>
          </cell>
          <cell r="B421">
            <v>0</v>
          </cell>
          <cell r="C421">
            <v>0</v>
          </cell>
          <cell r="D421">
            <v>0</v>
          </cell>
          <cell r="E421" t="str">
            <v>09</v>
          </cell>
          <cell r="F421">
            <v>201002</v>
          </cell>
          <cell r="G421">
            <v>2</v>
          </cell>
          <cell r="H421">
            <v>2</v>
          </cell>
          <cell r="I421">
            <v>0</v>
          </cell>
          <cell r="J421">
            <v>333</v>
          </cell>
          <cell r="K421">
            <v>333.14</v>
          </cell>
          <cell r="L421">
            <v>0</v>
          </cell>
          <cell r="M421" t="str">
            <v>+</v>
          </cell>
        </row>
        <row r="422">
          <cell r="A422" t="str">
            <v>092009050900074</v>
          </cell>
          <cell r="B422">
            <v>0</v>
          </cell>
          <cell r="C422">
            <v>0</v>
          </cell>
          <cell r="D422">
            <v>0</v>
          </cell>
          <cell r="E422" t="str">
            <v>09</v>
          </cell>
          <cell r="F422">
            <v>201002</v>
          </cell>
          <cell r="G422">
            <v>1</v>
          </cell>
          <cell r="H422">
            <v>1</v>
          </cell>
          <cell r="I422">
            <v>0</v>
          </cell>
          <cell r="J422">
            <v>50</v>
          </cell>
          <cell r="K422">
            <v>50.88</v>
          </cell>
          <cell r="L422">
            <v>147.83000000000001</v>
          </cell>
          <cell r="M422" t="str">
            <v>+</v>
          </cell>
        </row>
        <row r="423">
          <cell r="A423" t="str">
            <v>092009050900076</v>
          </cell>
          <cell r="B423">
            <v>0</v>
          </cell>
          <cell r="C423">
            <v>0</v>
          </cell>
          <cell r="D423">
            <v>0</v>
          </cell>
          <cell r="E423" t="str">
            <v>09</v>
          </cell>
          <cell r="F423">
            <v>201002</v>
          </cell>
          <cell r="G423">
            <v>2</v>
          </cell>
          <cell r="H423">
            <v>3</v>
          </cell>
          <cell r="I423">
            <v>0</v>
          </cell>
          <cell r="J423">
            <v>149</v>
          </cell>
          <cell r="K423">
            <v>149.1</v>
          </cell>
          <cell r="L423">
            <v>149.1</v>
          </cell>
          <cell r="M423" t="str">
            <v>+</v>
          </cell>
        </row>
        <row r="424">
          <cell r="A424" t="str">
            <v>092009060900093</v>
          </cell>
          <cell r="B424">
            <v>0</v>
          </cell>
          <cell r="C424">
            <v>0</v>
          </cell>
          <cell r="D424">
            <v>0</v>
          </cell>
          <cell r="E424" t="str">
            <v>09</v>
          </cell>
          <cell r="F424">
            <v>201002</v>
          </cell>
          <cell r="G424">
            <v>2</v>
          </cell>
          <cell r="H424">
            <v>1</v>
          </cell>
          <cell r="I424">
            <v>0</v>
          </cell>
          <cell r="J424">
            <v>460</v>
          </cell>
          <cell r="K424">
            <v>460.09</v>
          </cell>
          <cell r="L424">
            <v>460.09</v>
          </cell>
          <cell r="M424" t="str">
            <v>+</v>
          </cell>
        </row>
        <row r="425">
          <cell r="A425" t="str">
            <v>092009070900116</v>
          </cell>
          <cell r="B425">
            <v>0</v>
          </cell>
          <cell r="C425">
            <v>0</v>
          </cell>
          <cell r="D425">
            <v>0</v>
          </cell>
          <cell r="E425" t="str">
            <v>09</v>
          </cell>
          <cell r="F425">
            <v>201002</v>
          </cell>
          <cell r="G425">
            <v>1</v>
          </cell>
          <cell r="H425">
            <v>2</v>
          </cell>
          <cell r="I425">
            <v>0</v>
          </cell>
          <cell r="J425">
            <v>187</v>
          </cell>
          <cell r="K425">
            <v>188.41</v>
          </cell>
          <cell r="L425">
            <v>188.41</v>
          </cell>
          <cell r="M425" t="str">
            <v>+</v>
          </cell>
        </row>
        <row r="426">
          <cell r="A426" t="str">
            <v>092009070900118</v>
          </cell>
          <cell r="B426">
            <v>0</v>
          </cell>
          <cell r="C426">
            <v>0</v>
          </cell>
          <cell r="D426">
            <v>0</v>
          </cell>
          <cell r="E426" t="str">
            <v>09</v>
          </cell>
          <cell r="F426">
            <v>201002</v>
          </cell>
          <cell r="G426">
            <v>2</v>
          </cell>
          <cell r="H426">
            <v>2</v>
          </cell>
          <cell r="I426">
            <v>0</v>
          </cell>
          <cell r="J426">
            <v>272</v>
          </cell>
          <cell r="K426">
            <v>273.36</v>
          </cell>
          <cell r="L426">
            <v>273.36</v>
          </cell>
          <cell r="M426" t="str">
            <v>+</v>
          </cell>
        </row>
        <row r="427">
          <cell r="A427" t="str">
            <v>092009080900120</v>
          </cell>
          <cell r="B427">
            <v>0</v>
          </cell>
          <cell r="C427">
            <v>0</v>
          </cell>
          <cell r="D427">
            <v>0</v>
          </cell>
          <cell r="E427" t="str">
            <v>09</v>
          </cell>
          <cell r="F427">
            <v>201002</v>
          </cell>
          <cell r="G427">
            <v>3</v>
          </cell>
          <cell r="H427">
            <v>1</v>
          </cell>
          <cell r="I427">
            <v>0</v>
          </cell>
          <cell r="J427">
            <v>404</v>
          </cell>
          <cell r="K427">
            <v>404.88</v>
          </cell>
          <cell r="L427">
            <v>404.88</v>
          </cell>
          <cell r="M427" t="str">
            <v>+</v>
          </cell>
        </row>
        <row r="428">
          <cell r="A428" t="str">
            <v>092009080900124</v>
          </cell>
          <cell r="B428">
            <v>0</v>
          </cell>
          <cell r="C428">
            <v>0</v>
          </cell>
          <cell r="D428">
            <v>0</v>
          </cell>
          <cell r="E428" t="str">
            <v>09</v>
          </cell>
          <cell r="F428">
            <v>201002</v>
          </cell>
          <cell r="G428">
            <v>2</v>
          </cell>
          <cell r="H428">
            <v>2</v>
          </cell>
          <cell r="I428">
            <v>0</v>
          </cell>
          <cell r="J428">
            <v>251</v>
          </cell>
          <cell r="K428">
            <v>252.11</v>
          </cell>
          <cell r="L428">
            <v>0</v>
          </cell>
          <cell r="M428" t="str">
            <v>+</v>
          </cell>
        </row>
        <row r="429">
          <cell r="A429" t="str">
            <v>092009080900129</v>
          </cell>
          <cell r="B429">
            <v>0</v>
          </cell>
          <cell r="C429">
            <v>0</v>
          </cell>
          <cell r="D429">
            <v>0</v>
          </cell>
          <cell r="E429" t="str">
            <v>09</v>
          </cell>
          <cell r="F429">
            <v>201002</v>
          </cell>
          <cell r="G429">
            <v>2</v>
          </cell>
          <cell r="H429">
            <v>3</v>
          </cell>
          <cell r="I429">
            <v>0</v>
          </cell>
          <cell r="J429">
            <v>16</v>
          </cell>
          <cell r="K429">
            <v>16.7</v>
          </cell>
          <cell r="L429">
            <v>16.7</v>
          </cell>
          <cell r="M429" t="str">
            <v>+</v>
          </cell>
        </row>
        <row r="430">
          <cell r="A430" t="str">
            <v>092009080900133</v>
          </cell>
          <cell r="B430">
            <v>0</v>
          </cell>
          <cell r="C430">
            <v>0</v>
          </cell>
          <cell r="D430">
            <v>0</v>
          </cell>
          <cell r="E430" t="str">
            <v>09</v>
          </cell>
          <cell r="F430">
            <v>201002</v>
          </cell>
          <cell r="G430">
            <v>2</v>
          </cell>
          <cell r="H430">
            <v>3</v>
          </cell>
          <cell r="I430">
            <v>0</v>
          </cell>
          <cell r="J430">
            <v>82</v>
          </cell>
          <cell r="K430">
            <v>82.62</v>
          </cell>
          <cell r="L430">
            <v>82.62</v>
          </cell>
          <cell r="M430" t="str">
            <v>+</v>
          </cell>
        </row>
        <row r="431">
          <cell r="A431" t="str">
            <v>092009080900139</v>
          </cell>
          <cell r="B431">
            <v>0</v>
          </cell>
          <cell r="C431">
            <v>0</v>
          </cell>
          <cell r="D431">
            <v>0</v>
          </cell>
          <cell r="E431" t="str">
            <v>09</v>
          </cell>
          <cell r="F431">
            <v>201002</v>
          </cell>
          <cell r="G431">
            <v>2</v>
          </cell>
          <cell r="H431">
            <v>3</v>
          </cell>
          <cell r="I431">
            <v>0</v>
          </cell>
          <cell r="J431">
            <v>159</v>
          </cell>
          <cell r="K431">
            <v>159.03</v>
          </cell>
          <cell r="L431">
            <v>18.920000000000002</v>
          </cell>
          <cell r="M431" t="str">
            <v>-</v>
          </cell>
        </row>
        <row r="432">
          <cell r="A432" t="str">
            <v>092009123200718</v>
          </cell>
          <cell r="B432">
            <v>0</v>
          </cell>
          <cell r="C432">
            <v>0</v>
          </cell>
          <cell r="D432">
            <v>0</v>
          </cell>
          <cell r="E432" t="str">
            <v>09</v>
          </cell>
          <cell r="F432">
            <v>201002</v>
          </cell>
          <cell r="G432">
            <v>1</v>
          </cell>
          <cell r="H432">
            <v>1</v>
          </cell>
          <cell r="I432">
            <v>0</v>
          </cell>
          <cell r="J432">
            <v>305</v>
          </cell>
          <cell r="K432">
            <v>305.55</v>
          </cell>
          <cell r="L432">
            <v>911.84</v>
          </cell>
          <cell r="M432" t="str">
            <v>+</v>
          </cell>
        </row>
        <row r="433">
          <cell r="A433" t="str">
            <v>092009123200722</v>
          </cell>
          <cell r="B433">
            <v>0</v>
          </cell>
          <cell r="C433">
            <v>0</v>
          </cell>
          <cell r="D433">
            <v>0</v>
          </cell>
          <cell r="E433" t="str">
            <v>09</v>
          </cell>
          <cell r="F433">
            <v>201002</v>
          </cell>
          <cell r="G433">
            <v>1</v>
          </cell>
          <cell r="H433">
            <v>1</v>
          </cell>
          <cell r="I433">
            <v>0</v>
          </cell>
          <cell r="J433">
            <v>404</v>
          </cell>
          <cell r="K433">
            <v>404.88</v>
          </cell>
          <cell r="L433">
            <v>0</v>
          </cell>
          <cell r="M433" t="str">
            <v>+</v>
          </cell>
        </row>
        <row r="434">
          <cell r="A434" t="str">
            <v>092009123200749</v>
          </cell>
          <cell r="B434">
            <v>0</v>
          </cell>
          <cell r="C434">
            <v>0</v>
          </cell>
          <cell r="D434">
            <v>0</v>
          </cell>
          <cell r="E434" t="str">
            <v>09</v>
          </cell>
          <cell r="F434">
            <v>201002</v>
          </cell>
          <cell r="G434">
            <v>2</v>
          </cell>
          <cell r="H434">
            <v>3</v>
          </cell>
          <cell r="I434">
            <v>0</v>
          </cell>
          <cell r="J434">
            <v>189</v>
          </cell>
          <cell r="K434">
            <v>189.67</v>
          </cell>
          <cell r="L434">
            <v>1125.9000000000001</v>
          </cell>
          <cell r="M434" t="str">
            <v>+</v>
          </cell>
        </row>
        <row r="435">
          <cell r="A435" t="str">
            <v>092009123200750</v>
          </cell>
          <cell r="B435">
            <v>0</v>
          </cell>
          <cell r="C435">
            <v>0</v>
          </cell>
          <cell r="D435">
            <v>0</v>
          </cell>
          <cell r="E435" t="str">
            <v>09</v>
          </cell>
          <cell r="F435">
            <v>201002</v>
          </cell>
          <cell r="G435">
            <v>2</v>
          </cell>
          <cell r="H435">
            <v>3</v>
          </cell>
          <cell r="I435">
            <v>0</v>
          </cell>
          <cell r="J435">
            <v>189</v>
          </cell>
          <cell r="K435">
            <v>189.67</v>
          </cell>
          <cell r="L435">
            <v>1125.9000000000001</v>
          </cell>
          <cell r="M435" t="str">
            <v>+</v>
          </cell>
        </row>
        <row r="436">
          <cell r="A436" t="str">
            <v>092009123200762</v>
          </cell>
          <cell r="B436">
            <v>0</v>
          </cell>
          <cell r="C436">
            <v>0</v>
          </cell>
          <cell r="D436">
            <v>0</v>
          </cell>
          <cell r="E436" t="str">
            <v>09</v>
          </cell>
          <cell r="F436">
            <v>201002</v>
          </cell>
          <cell r="G436">
            <v>2</v>
          </cell>
          <cell r="H436">
            <v>3</v>
          </cell>
          <cell r="I436">
            <v>0</v>
          </cell>
          <cell r="J436">
            <v>189</v>
          </cell>
          <cell r="K436">
            <v>189.67</v>
          </cell>
          <cell r="L436">
            <v>1125.9000000000001</v>
          </cell>
          <cell r="M436" t="str">
            <v>+</v>
          </cell>
        </row>
        <row r="437">
          <cell r="A437" t="str">
            <v>092009123200772</v>
          </cell>
          <cell r="B437">
            <v>0</v>
          </cell>
          <cell r="C437">
            <v>0</v>
          </cell>
          <cell r="D437">
            <v>0</v>
          </cell>
          <cell r="E437" t="str">
            <v>09</v>
          </cell>
          <cell r="F437">
            <v>201002</v>
          </cell>
          <cell r="G437">
            <v>3</v>
          </cell>
          <cell r="H437">
            <v>1</v>
          </cell>
          <cell r="I437">
            <v>0</v>
          </cell>
          <cell r="J437">
            <v>417</v>
          </cell>
          <cell r="K437">
            <v>417.72</v>
          </cell>
          <cell r="L437">
            <v>2478.8000000000002</v>
          </cell>
          <cell r="M437" t="str">
            <v>+</v>
          </cell>
        </row>
        <row r="438">
          <cell r="A438" t="str">
            <v>092009123200794</v>
          </cell>
          <cell r="B438">
            <v>0</v>
          </cell>
          <cell r="C438">
            <v>0</v>
          </cell>
          <cell r="D438">
            <v>0</v>
          </cell>
          <cell r="E438" t="str">
            <v>09</v>
          </cell>
          <cell r="F438">
            <v>201002</v>
          </cell>
          <cell r="G438">
            <v>1</v>
          </cell>
          <cell r="H438">
            <v>2</v>
          </cell>
          <cell r="I438">
            <v>1</v>
          </cell>
          <cell r="J438">
            <v>461</v>
          </cell>
          <cell r="K438">
            <v>462.17</v>
          </cell>
          <cell r="L438">
            <v>462.17</v>
          </cell>
          <cell r="M438" t="str">
            <v>+</v>
          </cell>
        </row>
        <row r="439">
          <cell r="A439" t="str">
            <v>092009123200845</v>
          </cell>
          <cell r="B439">
            <v>0</v>
          </cell>
          <cell r="C439">
            <v>0</v>
          </cell>
          <cell r="D439">
            <v>0</v>
          </cell>
          <cell r="E439" t="str">
            <v>09</v>
          </cell>
          <cell r="F439">
            <v>201002</v>
          </cell>
          <cell r="G439">
            <v>2</v>
          </cell>
          <cell r="H439">
            <v>1</v>
          </cell>
          <cell r="I439">
            <v>0</v>
          </cell>
          <cell r="J439">
            <v>404</v>
          </cell>
          <cell r="K439">
            <v>404.88</v>
          </cell>
          <cell r="L439">
            <v>809.76</v>
          </cell>
          <cell r="M439" t="str">
            <v>+</v>
          </cell>
        </row>
        <row r="440">
          <cell r="A440" t="str">
            <v>092009123200883</v>
          </cell>
          <cell r="B440">
            <v>0</v>
          </cell>
          <cell r="C440">
            <v>0</v>
          </cell>
          <cell r="D440">
            <v>0</v>
          </cell>
          <cell r="E440" t="str">
            <v>09</v>
          </cell>
          <cell r="F440">
            <v>201002</v>
          </cell>
          <cell r="G440">
            <v>1</v>
          </cell>
          <cell r="H440">
            <v>3</v>
          </cell>
          <cell r="I440">
            <v>0</v>
          </cell>
          <cell r="J440">
            <v>224</v>
          </cell>
          <cell r="K440">
            <v>224.76</v>
          </cell>
          <cell r="L440">
            <v>224.76</v>
          </cell>
          <cell r="M440" t="str">
            <v>+</v>
          </cell>
        </row>
        <row r="441">
          <cell r="A441" t="str">
            <v>092010013200142</v>
          </cell>
          <cell r="B441">
            <v>0</v>
          </cell>
          <cell r="C441">
            <v>0</v>
          </cell>
          <cell r="D441">
            <v>0</v>
          </cell>
          <cell r="E441" t="str">
            <v>09</v>
          </cell>
          <cell r="F441">
            <v>201002</v>
          </cell>
          <cell r="G441">
            <v>2</v>
          </cell>
          <cell r="H441">
            <v>2</v>
          </cell>
          <cell r="I441">
            <v>0</v>
          </cell>
          <cell r="J441">
            <v>35</v>
          </cell>
          <cell r="K441">
            <v>31</v>
          </cell>
          <cell r="L441">
            <v>0</v>
          </cell>
          <cell r="M441" t="str">
            <v>+</v>
          </cell>
        </row>
        <row r="442">
          <cell r="A442" t="str">
            <v>100090061001106</v>
          </cell>
          <cell r="B442">
            <v>0</v>
          </cell>
          <cell r="C442">
            <v>0</v>
          </cell>
          <cell r="D442">
            <v>0</v>
          </cell>
          <cell r="E442" t="str">
            <v>10</v>
          </cell>
          <cell r="F442">
            <v>201002</v>
          </cell>
          <cell r="G442">
            <v>2</v>
          </cell>
          <cell r="H442">
            <v>3</v>
          </cell>
          <cell r="I442">
            <v>0</v>
          </cell>
          <cell r="J442">
            <v>204</v>
          </cell>
          <cell r="K442">
            <v>204.48</v>
          </cell>
          <cell r="L442">
            <v>204.48</v>
          </cell>
          <cell r="M442" t="str">
            <v>+</v>
          </cell>
        </row>
        <row r="443">
          <cell r="A443" t="str">
            <v>100090061002415</v>
          </cell>
          <cell r="B443">
            <v>0</v>
          </cell>
          <cell r="C443">
            <v>0</v>
          </cell>
          <cell r="D443">
            <v>0</v>
          </cell>
          <cell r="E443" t="str">
            <v>10</v>
          </cell>
          <cell r="F443">
            <v>201002</v>
          </cell>
          <cell r="G443">
            <v>1</v>
          </cell>
          <cell r="H443">
            <v>1</v>
          </cell>
          <cell r="I443">
            <v>0</v>
          </cell>
          <cell r="J443">
            <v>705</v>
          </cell>
          <cell r="K443">
            <v>705.63</v>
          </cell>
          <cell r="L443">
            <v>705.63</v>
          </cell>
          <cell r="M443" t="str">
            <v>+</v>
          </cell>
        </row>
        <row r="444">
          <cell r="A444" t="str">
            <v>100090061002822</v>
          </cell>
          <cell r="B444">
            <v>0</v>
          </cell>
          <cell r="C444">
            <v>0</v>
          </cell>
          <cell r="D444">
            <v>0</v>
          </cell>
          <cell r="E444" t="str">
            <v>10</v>
          </cell>
          <cell r="F444">
            <v>201002</v>
          </cell>
          <cell r="G444">
            <v>1</v>
          </cell>
          <cell r="H444">
            <v>1</v>
          </cell>
          <cell r="I444">
            <v>0</v>
          </cell>
          <cell r="J444">
            <v>404</v>
          </cell>
          <cell r="K444">
            <v>404.88</v>
          </cell>
          <cell r="L444">
            <v>809.76</v>
          </cell>
          <cell r="M444" t="str">
            <v>+</v>
          </cell>
        </row>
        <row r="445">
          <cell r="A445" t="str">
            <v>100090061003067</v>
          </cell>
          <cell r="B445">
            <v>0</v>
          </cell>
          <cell r="C445">
            <v>1</v>
          </cell>
          <cell r="D445">
            <v>1</v>
          </cell>
          <cell r="E445" t="str">
            <v>10</v>
          </cell>
          <cell r="F445">
            <v>201002</v>
          </cell>
          <cell r="G445">
            <v>1</v>
          </cell>
          <cell r="H445">
            <v>1</v>
          </cell>
          <cell r="I445">
            <v>0</v>
          </cell>
          <cell r="J445">
            <v>479</v>
          </cell>
          <cell r="K445">
            <v>479.72</v>
          </cell>
          <cell r="L445">
            <v>479.72</v>
          </cell>
          <cell r="M445" t="str">
            <v>+</v>
          </cell>
        </row>
        <row r="446">
          <cell r="A446" t="str">
            <v>100090061003067</v>
          </cell>
          <cell r="B446">
            <v>1</v>
          </cell>
          <cell r="C446">
            <v>0</v>
          </cell>
          <cell r="D446">
            <v>1</v>
          </cell>
          <cell r="E446" t="str">
            <v>10</v>
          </cell>
          <cell r="F446">
            <v>201002</v>
          </cell>
          <cell r="G446">
            <v>1</v>
          </cell>
          <cell r="H446">
            <v>1</v>
          </cell>
          <cell r="I446">
            <v>0</v>
          </cell>
          <cell r="J446">
            <v>479</v>
          </cell>
          <cell r="K446">
            <v>479.72</v>
          </cell>
          <cell r="L446">
            <v>0</v>
          </cell>
          <cell r="M446" t="str">
            <v>+</v>
          </cell>
        </row>
        <row r="447">
          <cell r="A447" t="str">
            <v>101993021000089</v>
          </cell>
          <cell r="B447">
            <v>0</v>
          </cell>
          <cell r="C447">
            <v>0</v>
          </cell>
          <cell r="D447">
            <v>0</v>
          </cell>
          <cell r="E447" t="str">
            <v>10</v>
          </cell>
          <cell r="F447">
            <v>201002</v>
          </cell>
          <cell r="G447">
            <v>1</v>
          </cell>
          <cell r="H447">
            <v>1</v>
          </cell>
          <cell r="I447">
            <v>0</v>
          </cell>
          <cell r="J447">
            <v>80</v>
          </cell>
          <cell r="K447">
            <v>80.55</v>
          </cell>
          <cell r="L447">
            <v>80.55</v>
          </cell>
          <cell r="M447" t="str">
            <v>+</v>
          </cell>
        </row>
        <row r="448">
          <cell r="A448" t="str">
            <v>101993031000104</v>
          </cell>
          <cell r="B448">
            <v>0</v>
          </cell>
          <cell r="C448">
            <v>0</v>
          </cell>
          <cell r="D448">
            <v>0</v>
          </cell>
          <cell r="E448" t="str">
            <v>10</v>
          </cell>
          <cell r="F448">
            <v>201002</v>
          </cell>
          <cell r="G448">
            <v>1</v>
          </cell>
          <cell r="H448">
            <v>1</v>
          </cell>
          <cell r="I448">
            <v>0</v>
          </cell>
          <cell r="J448">
            <v>404</v>
          </cell>
          <cell r="K448">
            <v>404.88</v>
          </cell>
          <cell r="L448">
            <v>404.88</v>
          </cell>
          <cell r="M448" t="str">
            <v>+</v>
          </cell>
        </row>
        <row r="449">
          <cell r="A449" t="str">
            <v>101993071000309</v>
          </cell>
          <cell r="B449">
            <v>0</v>
          </cell>
          <cell r="C449">
            <v>0</v>
          </cell>
          <cell r="D449">
            <v>0</v>
          </cell>
          <cell r="E449" t="str">
            <v>10</v>
          </cell>
          <cell r="F449">
            <v>201002</v>
          </cell>
          <cell r="G449">
            <v>1</v>
          </cell>
          <cell r="H449">
            <v>3</v>
          </cell>
          <cell r="I449">
            <v>0</v>
          </cell>
          <cell r="J449">
            <v>276</v>
          </cell>
          <cell r="K449">
            <v>276.70999999999998</v>
          </cell>
          <cell r="L449">
            <v>276.70999999999998</v>
          </cell>
          <cell r="M449" t="str">
            <v>+</v>
          </cell>
        </row>
        <row r="450">
          <cell r="A450" t="str">
            <v>101996091000305</v>
          </cell>
          <cell r="B450">
            <v>0</v>
          </cell>
          <cell r="C450">
            <v>0</v>
          </cell>
          <cell r="D450">
            <v>0</v>
          </cell>
          <cell r="E450" t="str">
            <v>10</v>
          </cell>
          <cell r="F450">
            <v>201002</v>
          </cell>
          <cell r="G450">
            <v>1</v>
          </cell>
          <cell r="H450">
            <v>3</v>
          </cell>
          <cell r="I450">
            <v>0</v>
          </cell>
          <cell r="J450">
            <v>37</v>
          </cell>
          <cell r="K450">
            <v>37.5</v>
          </cell>
          <cell r="L450">
            <v>37.5</v>
          </cell>
          <cell r="M450" t="str">
            <v>+</v>
          </cell>
        </row>
        <row r="451">
          <cell r="A451" t="str">
            <v>101998031000114</v>
          </cell>
          <cell r="B451">
            <v>0</v>
          </cell>
          <cell r="C451">
            <v>1</v>
          </cell>
          <cell r="D451">
            <v>1</v>
          </cell>
          <cell r="E451" t="str">
            <v>10</v>
          </cell>
          <cell r="F451">
            <v>201002</v>
          </cell>
          <cell r="G451">
            <v>1</v>
          </cell>
          <cell r="H451">
            <v>2</v>
          </cell>
          <cell r="I451">
            <v>0</v>
          </cell>
          <cell r="J451">
            <v>360</v>
          </cell>
          <cell r="K451">
            <v>360.92</v>
          </cell>
          <cell r="L451">
            <v>360.92</v>
          </cell>
          <cell r="M451" t="str">
            <v>+</v>
          </cell>
        </row>
        <row r="452">
          <cell r="A452" t="str">
            <v>101998031000114</v>
          </cell>
          <cell r="B452">
            <v>1</v>
          </cell>
          <cell r="C452">
            <v>0</v>
          </cell>
          <cell r="D452">
            <v>1</v>
          </cell>
          <cell r="E452" t="str">
            <v>10</v>
          </cell>
          <cell r="F452">
            <v>201002</v>
          </cell>
          <cell r="G452">
            <v>1</v>
          </cell>
          <cell r="H452">
            <v>2</v>
          </cell>
          <cell r="I452">
            <v>0</v>
          </cell>
          <cell r="J452">
            <v>360</v>
          </cell>
          <cell r="K452">
            <v>360.92</v>
          </cell>
          <cell r="L452">
            <v>0</v>
          </cell>
          <cell r="M452" t="str">
            <v>+</v>
          </cell>
        </row>
        <row r="453">
          <cell r="A453" t="str">
            <v>101998041000133</v>
          </cell>
          <cell r="B453">
            <v>0</v>
          </cell>
          <cell r="C453">
            <v>0</v>
          </cell>
          <cell r="D453">
            <v>0</v>
          </cell>
          <cell r="E453" t="str">
            <v>10</v>
          </cell>
          <cell r="F453">
            <v>201002</v>
          </cell>
          <cell r="G453">
            <v>1</v>
          </cell>
          <cell r="H453">
            <v>2</v>
          </cell>
          <cell r="I453">
            <v>0</v>
          </cell>
          <cell r="J453">
            <v>278</v>
          </cell>
          <cell r="K453">
            <v>279.10000000000002</v>
          </cell>
          <cell r="L453">
            <v>279.10000000000002</v>
          </cell>
          <cell r="M453" t="str">
            <v>+</v>
          </cell>
        </row>
        <row r="454">
          <cell r="A454" t="str">
            <v>101999031000147</v>
          </cell>
          <cell r="B454">
            <v>0</v>
          </cell>
          <cell r="C454">
            <v>1</v>
          </cell>
          <cell r="D454">
            <v>1</v>
          </cell>
          <cell r="E454" t="str">
            <v>10</v>
          </cell>
          <cell r="F454">
            <v>201002</v>
          </cell>
          <cell r="G454">
            <v>1</v>
          </cell>
          <cell r="H454">
            <v>1</v>
          </cell>
          <cell r="I454">
            <v>0</v>
          </cell>
          <cell r="J454">
            <v>404</v>
          </cell>
          <cell r="K454">
            <v>404.88</v>
          </cell>
          <cell r="L454">
            <v>404.88</v>
          </cell>
          <cell r="M454" t="str">
            <v>+</v>
          </cell>
        </row>
        <row r="455">
          <cell r="A455" t="str">
            <v>101999031000147</v>
          </cell>
          <cell r="B455">
            <v>1</v>
          </cell>
          <cell r="C455">
            <v>0</v>
          </cell>
          <cell r="D455">
            <v>1</v>
          </cell>
          <cell r="E455" t="str">
            <v>10</v>
          </cell>
          <cell r="F455">
            <v>201002</v>
          </cell>
          <cell r="G455">
            <v>1</v>
          </cell>
          <cell r="H455">
            <v>1</v>
          </cell>
          <cell r="I455">
            <v>0</v>
          </cell>
          <cell r="J455">
            <v>404</v>
          </cell>
          <cell r="K455">
            <v>404.88</v>
          </cell>
          <cell r="L455">
            <v>0</v>
          </cell>
          <cell r="M455" t="str">
            <v>+</v>
          </cell>
        </row>
        <row r="456">
          <cell r="A456" t="str">
            <v>102000041000177</v>
          </cell>
          <cell r="B456">
            <v>0</v>
          </cell>
          <cell r="C456">
            <v>0</v>
          </cell>
          <cell r="D456">
            <v>0</v>
          </cell>
          <cell r="E456" t="str">
            <v>10</v>
          </cell>
          <cell r="F456">
            <v>201002</v>
          </cell>
          <cell r="G456">
            <v>1</v>
          </cell>
          <cell r="H456">
            <v>3</v>
          </cell>
          <cell r="I456">
            <v>1</v>
          </cell>
          <cell r="J456">
            <v>44</v>
          </cell>
          <cell r="K456">
            <v>44.06</v>
          </cell>
          <cell r="L456">
            <v>44.06</v>
          </cell>
          <cell r="M456" t="str">
            <v>+</v>
          </cell>
        </row>
        <row r="457">
          <cell r="A457" t="str">
            <v>102001021000042</v>
          </cell>
          <cell r="B457">
            <v>0</v>
          </cell>
          <cell r="C457">
            <v>0</v>
          </cell>
          <cell r="D457">
            <v>0</v>
          </cell>
          <cell r="E457" t="str">
            <v>10</v>
          </cell>
          <cell r="F457">
            <v>201002</v>
          </cell>
          <cell r="G457">
            <v>1</v>
          </cell>
          <cell r="H457">
            <v>1</v>
          </cell>
          <cell r="I457">
            <v>0</v>
          </cell>
          <cell r="J457">
            <v>219</v>
          </cell>
          <cell r="K457">
            <v>219.3</v>
          </cell>
          <cell r="L457">
            <v>398.08</v>
          </cell>
          <cell r="M457" t="str">
            <v>-</v>
          </cell>
        </row>
        <row r="458">
          <cell r="A458" t="str">
            <v>102001061000254</v>
          </cell>
          <cell r="B458">
            <v>0</v>
          </cell>
          <cell r="C458">
            <v>0</v>
          </cell>
          <cell r="D458">
            <v>0</v>
          </cell>
          <cell r="E458" t="str">
            <v>10</v>
          </cell>
          <cell r="F458">
            <v>201002</v>
          </cell>
          <cell r="G458">
            <v>1</v>
          </cell>
          <cell r="H458">
            <v>2</v>
          </cell>
          <cell r="I458">
            <v>0</v>
          </cell>
          <cell r="J458">
            <v>383</v>
          </cell>
          <cell r="K458">
            <v>383.91</v>
          </cell>
          <cell r="L458">
            <v>484.05</v>
          </cell>
          <cell r="M458" t="str">
            <v>+</v>
          </cell>
        </row>
        <row r="459">
          <cell r="A459" t="str">
            <v>102001071000296</v>
          </cell>
          <cell r="B459">
            <v>0</v>
          </cell>
          <cell r="C459">
            <v>0</v>
          </cell>
          <cell r="D459">
            <v>0</v>
          </cell>
          <cell r="E459" t="str">
            <v>10</v>
          </cell>
          <cell r="F459">
            <v>201002</v>
          </cell>
          <cell r="G459">
            <v>1</v>
          </cell>
          <cell r="H459">
            <v>1</v>
          </cell>
          <cell r="I459">
            <v>0</v>
          </cell>
          <cell r="J459">
            <v>168</v>
          </cell>
          <cell r="K459">
            <v>168.55</v>
          </cell>
          <cell r="L459">
            <v>168.55</v>
          </cell>
          <cell r="M459" t="str">
            <v>+</v>
          </cell>
        </row>
        <row r="460">
          <cell r="A460" t="str">
            <v>102001091000377</v>
          </cell>
          <cell r="B460">
            <v>0</v>
          </cell>
          <cell r="C460">
            <v>0</v>
          </cell>
          <cell r="D460">
            <v>0</v>
          </cell>
          <cell r="E460" t="str">
            <v>10</v>
          </cell>
          <cell r="F460">
            <v>201002</v>
          </cell>
          <cell r="G460">
            <v>1</v>
          </cell>
          <cell r="H460">
            <v>1</v>
          </cell>
          <cell r="I460">
            <v>0</v>
          </cell>
          <cell r="J460">
            <v>404</v>
          </cell>
          <cell r="K460">
            <v>404.88</v>
          </cell>
          <cell r="L460">
            <v>404.88</v>
          </cell>
          <cell r="M460" t="str">
            <v>+</v>
          </cell>
        </row>
        <row r="461">
          <cell r="A461" t="str">
            <v>102001101000412</v>
          </cell>
          <cell r="B461">
            <v>0</v>
          </cell>
          <cell r="C461">
            <v>0</v>
          </cell>
          <cell r="D461">
            <v>0</v>
          </cell>
          <cell r="E461" t="str">
            <v>10</v>
          </cell>
          <cell r="F461">
            <v>201002</v>
          </cell>
          <cell r="G461">
            <v>1</v>
          </cell>
          <cell r="H461">
            <v>3</v>
          </cell>
          <cell r="I461">
            <v>0</v>
          </cell>
          <cell r="J461">
            <v>227</v>
          </cell>
          <cell r="K461">
            <v>227.94</v>
          </cell>
          <cell r="L461">
            <v>565.91</v>
          </cell>
          <cell r="M461" t="str">
            <v>+</v>
          </cell>
        </row>
        <row r="462">
          <cell r="A462" t="str">
            <v>102002011000027</v>
          </cell>
          <cell r="B462">
            <v>0</v>
          </cell>
          <cell r="C462">
            <v>1</v>
          </cell>
          <cell r="D462">
            <v>1</v>
          </cell>
          <cell r="E462" t="str">
            <v>10</v>
          </cell>
          <cell r="F462">
            <v>201002</v>
          </cell>
          <cell r="G462">
            <v>2</v>
          </cell>
          <cell r="H462">
            <v>2</v>
          </cell>
          <cell r="I462">
            <v>0</v>
          </cell>
          <cell r="J462">
            <v>361</v>
          </cell>
          <cell r="K462">
            <v>362.63</v>
          </cell>
          <cell r="L462">
            <v>362.63</v>
          </cell>
          <cell r="M462" t="str">
            <v>+</v>
          </cell>
        </row>
        <row r="463">
          <cell r="A463" t="str">
            <v>102002011000027</v>
          </cell>
          <cell r="B463">
            <v>1</v>
          </cell>
          <cell r="C463">
            <v>0</v>
          </cell>
          <cell r="D463">
            <v>1</v>
          </cell>
          <cell r="E463" t="str">
            <v>10</v>
          </cell>
          <cell r="F463">
            <v>201002</v>
          </cell>
          <cell r="G463">
            <v>2</v>
          </cell>
          <cell r="H463">
            <v>2</v>
          </cell>
          <cell r="I463">
            <v>0</v>
          </cell>
          <cell r="J463">
            <v>361</v>
          </cell>
          <cell r="K463">
            <v>362.63</v>
          </cell>
          <cell r="L463">
            <v>0</v>
          </cell>
          <cell r="M463" t="str">
            <v>+</v>
          </cell>
        </row>
        <row r="464">
          <cell r="A464" t="str">
            <v>102002031000087</v>
          </cell>
          <cell r="B464">
            <v>0</v>
          </cell>
          <cell r="C464">
            <v>0</v>
          </cell>
          <cell r="D464">
            <v>0</v>
          </cell>
          <cell r="E464" t="str">
            <v>10</v>
          </cell>
          <cell r="F464">
            <v>201002</v>
          </cell>
          <cell r="G464">
            <v>1</v>
          </cell>
          <cell r="H464">
            <v>3</v>
          </cell>
          <cell r="I464">
            <v>0</v>
          </cell>
          <cell r="J464">
            <v>29</v>
          </cell>
          <cell r="K464">
            <v>29.27</v>
          </cell>
          <cell r="L464">
            <v>29.27</v>
          </cell>
          <cell r="M464" t="str">
            <v>+</v>
          </cell>
        </row>
        <row r="465">
          <cell r="A465" t="str">
            <v>102002041000139</v>
          </cell>
          <cell r="B465">
            <v>0</v>
          </cell>
          <cell r="C465">
            <v>0</v>
          </cell>
          <cell r="D465">
            <v>0</v>
          </cell>
          <cell r="E465" t="str">
            <v>10</v>
          </cell>
          <cell r="F465">
            <v>201002</v>
          </cell>
          <cell r="G465">
            <v>1</v>
          </cell>
          <cell r="H465">
            <v>1</v>
          </cell>
          <cell r="I465">
            <v>0</v>
          </cell>
          <cell r="J465">
            <v>492</v>
          </cell>
          <cell r="K465">
            <v>492.58</v>
          </cell>
          <cell r="L465">
            <v>492.58</v>
          </cell>
          <cell r="M465" t="str">
            <v>+</v>
          </cell>
        </row>
        <row r="466">
          <cell r="A466" t="str">
            <v>102002051000145</v>
          </cell>
          <cell r="B466">
            <v>0</v>
          </cell>
          <cell r="C466">
            <v>0</v>
          </cell>
          <cell r="D466">
            <v>0</v>
          </cell>
          <cell r="E466" t="str">
            <v>10</v>
          </cell>
          <cell r="F466">
            <v>201002</v>
          </cell>
          <cell r="G466">
            <v>1</v>
          </cell>
          <cell r="H466">
            <v>3</v>
          </cell>
          <cell r="I466">
            <v>0</v>
          </cell>
          <cell r="J466">
            <v>135</v>
          </cell>
          <cell r="K466">
            <v>135.88</v>
          </cell>
          <cell r="L466">
            <v>400.76</v>
          </cell>
          <cell r="M466" t="str">
            <v>+</v>
          </cell>
        </row>
        <row r="467">
          <cell r="A467" t="str">
            <v>102002051000167</v>
          </cell>
          <cell r="B467">
            <v>0</v>
          </cell>
          <cell r="C467">
            <v>0</v>
          </cell>
          <cell r="D467">
            <v>0</v>
          </cell>
          <cell r="E467" t="str">
            <v>10</v>
          </cell>
          <cell r="F467">
            <v>201002</v>
          </cell>
          <cell r="G467">
            <v>1</v>
          </cell>
          <cell r="H467">
            <v>2</v>
          </cell>
          <cell r="I467">
            <v>1</v>
          </cell>
          <cell r="J467">
            <v>502</v>
          </cell>
          <cell r="K467">
            <v>502.33</v>
          </cell>
          <cell r="L467">
            <v>502.33</v>
          </cell>
          <cell r="M467" t="str">
            <v>+</v>
          </cell>
        </row>
        <row r="468">
          <cell r="A468" t="str">
            <v>102002071000257</v>
          </cell>
          <cell r="B468">
            <v>0</v>
          </cell>
          <cell r="C468">
            <v>0</v>
          </cell>
          <cell r="D468">
            <v>0</v>
          </cell>
          <cell r="E468" t="str">
            <v>10</v>
          </cell>
          <cell r="F468">
            <v>201002</v>
          </cell>
          <cell r="G468">
            <v>1</v>
          </cell>
          <cell r="H468">
            <v>3</v>
          </cell>
          <cell r="I468">
            <v>0</v>
          </cell>
          <cell r="J468">
            <v>194</v>
          </cell>
          <cell r="K468">
            <v>194.4</v>
          </cell>
          <cell r="L468">
            <v>0</v>
          </cell>
          <cell r="M468" t="str">
            <v>+</v>
          </cell>
        </row>
        <row r="469">
          <cell r="A469" t="str">
            <v>102002071000301</v>
          </cell>
          <cell r="B469">
            <v>0</v>
          </cell>
          <cell r="C469">
            <v>0</v>
          </cell>
          <cell r="D469">
            <v>0</v>
          </cell>
          <cell r="E469" t="str">
            <v>10</v>
          </cell>
          <cell r="F469">
            <v>201002</v>
          </cell>
          <cell r="G469">
            <v>1</v>
          </cell>
          <cell r="H469">
            <v>1</v>
          </cell>
          <cell r="I469">
            <v>0</v>
          </cell>
          <cell r="J469">
            <v>579</v>
          </cell>
          <cell r="K469">
            <v>579.72</v>
          </cell>
          <cell r="L469">
            <v>579.72</v>
          </cell>
          <cell r="M469" t="str">
            <v>+</v>
          </cell>
        </row>
        <row r="470">
          <cell r="A470" t="str">
            <v>102002081000306</v>
          </cell>
          <cell r="B470">
            <v>0</v>
          </cell>
          <cell r="C470">
            <v>0</v>
          </cell>
          <cell r="D470">
            <v>0</v>
          </cell>
          <cell r="E470" t="str">
            <v>10</v>
          </cell>
          <cell r="F470">
            <v>201002</v>
          </cell>
          <cell r="G470">
            <v>1</v>
          </cell>
          <cell r="H470">
            <v>2</v>
          </cell>
          <cell r="I470">
            <v>0</v>
          </cell>
          <cell r="J470">
            <v>353</v>
          </cell>
          <cell r="K470">
            <v>354.21</v>
          </cell>
          <cell r="L470">
            <v>354.21</v>
          </cell>
          <cell r="M470" t="str">
            <v>+</v>
          </cell>
        </row>
        <row r="471">
          <cell r="A471" t="str">
            <v>102002121000514</v>
          </cell>
          <cell r="B471">
            <v>0</v>
          </cell>
          <cell r="C471">
            <v>1</v>
          </cell>
          <cell r="D471">
            <v>1</v>
          </cell>
          <cell r="E471" t="str">
            <v>10</v>
          </cell>
          <cell r="F471">
            <v>201002</v>
          </cell>
          <cell r="G471">
            <v>2</v>
          </cell>
          <cell r="H471">
            <v>1</v>
          </cell>
          <cell r="I471">
            <v>0</v>
          </cell>
          <cell r="J471">
            <v>404</v>
          </cell>
          <cell r="K471">
            <v>404.88</v>
          </cell>
          <cell r="L471">
            <v>404.88</v>
          </cell>
          <cell r="M471" t="str">
            <v>+</v>
          </cell>
        </row>
        <row r="472">
          <cell r="A472" t="str">
            <v>102002121000514</v>
          </cell>
          <cell r="B472">
            <v>1</v>
          </cell>
          <cell r="C472">
            <v>0</v>
          </cell>
          <cell r="D472">
            <v>1</v>
          </cell>
          <cell r="E472" t="str">
            <v>10</v>
          </cell>
          <cell r="F472">
            <v>201002</v>
          </cell>
          <cell r="G472">
            <v>2</v>
          </cell>
          <cell r="H472">
            <v>1</v>
          </cell>
          <cell r="I472">
            <v>0</v>
          </cell>
          <cell r="J472">
            <v>404</v>
          </cell>
          <cell r="K472">
            <v>404.88</v>
          </cell>
          <cell r="L472">
            <v>0</v>
          </cell>
          <cell r="M472" t="str">
            <v>+</v>
          </cell>
        </row>
        <row r="473">
          <cell r="A473" t="str">
            <v>102003041000181</v>
          </cell>
          <cell r="B473">
            <v>0</v>
          </cell>
          <cell r="C473">
            <v>1</v>
          </cell>
          <cell r="D473">
            <v>1</v>
          </cell>
          <cell r="E473" t="str">
            <v>10</v>
          </cell>
          <cell r="F473">
            <v>201002</v>
          </cell>
          <cell r="G473">
            <v>1</v>
          </cell>
          <cell r="H473">
            <v>1</v>
          </cell>
          <cell r="I473">
            <v>0</v>
          </cell>
          <cell r="J473">
            <v>404</v>
          </cell>
          <cell r="K473">
            <v>404.88</v>
          </cell>
          <cell r="L473">
            <v>404.88</v>
          </cell>
          <cell r="M473" t="str">
            <v>+</v>
          </cell>
        </row>
        <row r="474">
          <cell r="A474" t="str">
            <v>102003041000181</v>
          </cell>
          <cell r="B474">
            <v>1</v>
          </cell>
          <cell r="C474">
            <v>0</v>
          </cell>
          <cell r="D474">
            <v>1</v>
          </cell>
          <cell r="E474" t="str">
            <v>10</v>
          </cell>
          <cell r="F474">
            <v>201002</v>
          </cell>
          <cell r="G474">
            <v>1</v>
          </cell>
          <cell r="H474">
            <v>1</v>
          </cell>
          <cell r="I474">
            <v>0</v>
          </cell>
          <cell r="J474">
            <v>404</v>
          </cell>
          <cell r="K474">
            <v>404.88</v>
          </cell>
          <cell r="L474">
            <v>0</v>
          </cell>
          <cell r="M474" t="str">
            <v>+</v>
          </cell>
        </row>
        <row r="475">
          <cell r="A475" t="str">
            <v>102004031000114</v>
          </cell>
          <cell r="B475">
            <v>0</v>
          </cell>
          <cell r="C475">
            <v>1</v>
          </cell>
          <cell r="D475">
            <v>1</v>
          </cell>
          <cell r="E475" t="str">
            <v>10</v>
          </cell>
          <cell r="F475">
            <v>201002</v>
          </cell>
          <cell r="G475">
            <v>1</v>
          </cell>
          <cell r="H475">
            <v>3</v>
          </cell>
          <cell r="I475">
            <v>0</v>
          </cell>
          <cell r="J475">
            <v>111</v>
          </cell>
          <cell r="K475">
            <v>111.52</v>
          </cell>
          <cell r="L475">
            <v>329.75</v>
          </cell>
          <cell r="M475" t="str">
            <v>+</v>
          </cell>
        </row>
        <row r="476">
          <cell r="A476" t="str">
            <v>102004031000114</v>
          </cell>
          <cell r="B476">
            <v>1</v>
          </cell>
          <cell r="C476">
            <v>0</v>
          </cell>
          <cell r="D476">
            <v>1</v>
          </cell>
          <cell r="E476" t="str">
            <v>10</v>
          </cell>
          <cell r="F476">
            <v>201002</v>
          </cell>
          <cell r="G476">
            <v>1</v>
          </cell>
          <cell r="H476">
            <v>3</v>
          </cell>
          <cell r="I476">
            <v>0</v>
          </cell>
          <cell r="J476">
            <v>111</v>
          </cell>
          <cell r="K476">
            <v>111.52</v>
          </cell>
          <cell r="L476">
            <v>0</v>
          </cell>
          <cell r="M476" t="str">
            <v>+</v>
          </cell>
        </row>
        <row r="477">
          <cell r="A477" t="str">
            <v>102004031000126</v>
          </cell>
          <cell r="B477">
            <v>0</v>
          </cell>
          <cell r="C477">
            <v>0</v>
          </cell>
          <cell r="D477">
            <v>0</v>
          </cell>
          <cell r="E477" t="str">
            <v>10</v>
          </cell>
          <cell r="F477">
            <v>201002</v>
          </cell>
          <cell r="G477">
            <v>1</v>
          </cell>
          <cell r="H477">
            <v>3</v>
          </cell>
          <cell r="I477">
            <v>0</v>
          </cell>
          <cell r="J477">
            <v>14</v>
          </cell>
          <cell r="K477">
            <v>14.41</v>
          </cell>
          <cell r="L477">
            <v>14.41</v>
          </cell>
          <cell r="M477" t="str">
            <v>+</v>
          </cell>
        </row>
        <row r="478">
          <cell r="A478" t="str">
            <v>102004061000241</v>
          </cell>
          <cell r="B478">
            <v>0</v>
          </cell>
          <cell r="C478">
            <v>0</v>
          </cell>
          <cell r="D478">
            <v>0</v>
          </cell>
          <cell r="E478" t="str">
            <v>10</v>
          </cell>
          <cell r="F478">
            <v>201002</v>
          </cell>
          <cell r="G478">
            <v>1</v>
          </cell>
          <cell r="H478">
            <v>2</v>
          </cell>
          <cell r="I478">
            <v>0</v>
          </cell>
          <cell r="J478">
            <v>280</v>
          </cell>
          <cell r="K478">
            <v>281.63</v>
          </cell>
          <cell r="L478">
            <v>0</v>
          </cell>
          <cell r="M478" t="str">
            <v>+</v>
          </cell>
        </row>
        <row r="479">
          <cell r="A479" t="str">
            <v>102004071000268</v>
          </cell>
          <cell r="B479">
            <v>0</v>
          </cell>
          <cell r="C479">
            <v>1</v>
          </cell>
          <cell r="D479">
            <v>1</v>
          </cell>
          <cell r="E479" t="str">
            <v>10</v>
          </cell>
          <cell r="F479">
            <v>201002</v>
          </cell>
          <cell r="G479">
            <v>1</v>
          </cell>
          <cell r="H479">
            <v>1</v>
          </cell>
          <cell r="I479">
            <v>0</v>
          </cell>
          <cell r="J479">
            <v>404</v>
          </cell>
          <cell r="K479">
            <v>404.88</v>
          </cell>
          <cell r="L479">
            <v>404.88</v>
          </cell>
          <cell r="M479" t="str">
            <v>+</v>
          </cell>
        </row>
        <row r="480">
          <cell r="A480" t="str">
            <v>102004071000268</v>
          </cell>
          <cell r="B480">
            <v>1</v>
          </cell>
          <cell r="C480">
            <v>0</v>
          </cell>
          <cell r="D480">
            <v>1</v>
          </cell>
          <cell r="E480" t="str">
            <v>10</v>
          </cell>
          <cell r="F480">
            <v>201002</v>
          </cell>
          <cell r="G480">
            <v>1</v>
          </cell>
          <cell r="H480">
            <v>1</v>
          </cell>
          <cell r="I480">
            <v>0</v>
          </cell>
          <cell r="J480">
            <v>404</v>
          </cell>
          <cell r="K480">
            <v>404.88</v>
          </cell>
          <cell r="L480">
            <v>0</v>
          </cell>
          <cell r="M480" t="str">
            <v>+</v>
          </cell>
        </row>
        <row r="481">
          <cell r="A481" t="str">
            <v>102004081000289</v>
          </cell>
          <cell r="B481">
            <v>0</v>
          </cell>
          <cell r="C481">
            <v>1</v>
          </cell>
          <cell r="D481">
            <v>1</v>
          </cell>
          <cell r="E481" t="str">
            <v>10</v>
          </cell>
          <cell r="F481">
            <v>201002</v>
          </cell>
          <cell r="G481">
            <v>1</v>
          </cell>
          <cell r="H481">
            <v>3</v>
          </cell>
          <cell r="I481">
            <v>0</v>
          </cell>
          <cell r="J481">
            <v>176</v>
          </cell>
          <cell r="K481">
            <v>176.15</v>
          </cell>
          <cell r="L481">
            <v>176.15</v>
          </cell>
          <cell r="M481" t="str">
            <v>+</v>
          </cell>
        </row>
        <row r="482">
          <cell r="A482" t="str">
            <v>102004081000289</v>
          </cell>
          <cell r="B482">
            <v>1</v>
          </cell>
          <cell r="C482">
            <v>0</v>
          </cell>
          <cell r="D482">
            <v>1</v>
          </cell>
          <cell r="E482" t="str">
            <v>10</v>
          </cell>
          <cell r="F482">
            <v>201002</v>
          </cell>
          <cell r="G482">
            <v>1</v>
          </cell>
          <cell r="H482">
            <v>3</v>
          </cell>
          <cell r="I482">
            <v>0</v>
          </cell>
          <cell r="J482">
            <v>176</v>
          </cell>
          <cell r="K482">
            <v>176.15</v>
          </cell>
          <cell r="L482">
            <v>0</v>
          </cell>
          <cell r="M482" t="str">
            <v>+</v>
          </cell>
        </row>
        <row r="483">
          <cell r="A483" t="str">
            <v>102004101000369</v>
          </cell>
          <cell r="B483">
            <v>0</v>
          </cell>
          <cell r="C483">
            <v>1</v>
          </cell>
          <cell r="D483">
            <v>1</v>
          </cell>
          <cell r="E483" t="str">
            <v>10</v>
          </cell>
          <cell r="F483">
            <v>201002</v>
          </cell>
          <cell r="G483">
            <v>1</v>
          </cell>
          <cell r="H483">
            <v>1</v>
          </cell>
          <cell r="I483">
            <v>1</v>
          </cell>
          <cell r="J483">
            <v>636</v>
          </cell>
          <cell r="K483">
            <v>636.54999999999995</v>
          </cell>
          <cell r="L483">
            <v>485.18</v>
          </cell>
          <cell r="M483" t="str">
            <v>+</v>
          </cell>
        </row>
        <row r="484">
          <cell r="A484" t="str">
            <v>102004101000369</v>
          </cell>
          <cell r="B484">
            <v>1</v>
          </cell>
          <cell r="C484">
            <v>0</v>
          </cell>
          <cell r="D484">
            <v>1</v>
          </cell>
          <cell r="E484" t="str">
            <v>10</v>
          </cell>
          <cell r="F484">
            <v>201002</v>
          </cell>
          <cell r="G484">
            <v>1</v>
          </cell>
          <cell r="H484">
            <v>1</v>
          </cell>
          <cell r="I484">
            <v>1</v>
          </cell>
          <cell r="J484">
            <v>636</v>
          </cell>
          <cell r="K484">
            <v>636.54999999999995</v>
          </cell>
          <cell r="L484">
            <v>0</v>
          </cell>
          <cell r="M484" t="str">
            <v>+</v>
          </cell>
        </row>
        <row r="485">
          <cell r="A485" t="str">
            <v>102005021000067</v>
          </cell>
          <cell r="B485">
            <v>0</v>
          </cell>
          <cell r="C485">
            <v>0</v>
          </cell>
          <cell r="D485">
            <v>0</v>
          </cell>
          <cell r="E485" t="str">
            <v>10</v>
          </cell>
          <cell r="F485">
            <v>201002</v>
          </cell>
          <cell r="G485">
            <v>1</v>
          </cell>
          <cell r="H485">
            <v>3</v>
          </cell>
          <cell r="I485">
            <v>1</v>
          </cell>
          <cell r="J485">
            <v>24</v>
          </cell>
          <cell r="K485">
            <v>24.11</v>
          </cell>
          <cell r="L485">
            <v>59.02</v>
          </cell>
          <cell r="M485" t="str">
            <v>+</v>
          </cell>
        </row>
        <row r="486">
          <cell r="A486" t="str">
            <v>102005031000135</v>
          </cell>
          <cell r="B486">
            <v>0</v>
          </cell>
          <cell r="C486">
            <v>0</v>
          </cell>
          <cell r="D486">
            <v>0</v>
          </cell>
          <cell r="E486" t="str">
            <v>10</v>
          </cell>
          <cell r="F486">
            <v>201002</v>
          </cell>
          <cell r="G486">
            <v>1</v>
          </cell>
          <cell r="H486">
            <v>3</v>
          </cell>
          <cell r="I486">
            <v>0</v>
          </cell>
          <cell r="J486">
            <v>197</v>
          </cell>
          <cell r="K486">
            <v>197.82</v>
          </cell>
          <cell r="L486">
            <v>197.82</v>
          </cell>
          <cell r="M486" t="str">
            <v>+</v>
          </cell>
        </row>
        <row r="487">
          <cell r="A487" t="str">
            <v>102005041000167</v>
          </cell>
          <cell r="B487">
            <v>0</v>
          </cell>
          <cell r="C487">
            <v>1</v>
          </cell>
          <cell r="D487">
            <v>1</v>
          </cell>
          <cell r="E487" t="str">
            <v>10</v>
          </cell>
          <cell r="F487">
            <v>201002</v>
          </cell>
          <cell r="G487">
            <v>2</v>
          </cell>
          <cell r="H487">
            <v>1</v>
          </cell>
          <cell r="I487">
            <v>0</v>
          </cell>
          <cell r="J487">
            <v>404</v>
          </cell>
          <cell r="K487">
            <v>404.88</v>
          </cell>
          <cell r="L487">
            <v>154.88</v>
          </cell>
          <cell r="M487" t="str">
            <v>+</v>
          </cell>
        </row>
        <row r="488">
          <cell r="A488" t="str">
            <v>102005041000167</v>
          </cell>
          <cell r="B488">
            <v>1</v>
          </cell>
          <cell r="C488">
            <v>0</v>
          </cell>
          <cell r="D488">
            <v>1</v>
          </cell>
          <cell r="E488" t="str">
            <v>10</v>
          </cell>
          <cell r="F488">
            <v>201002</v>
          </cell>
          <cell r="G488">
            <v>2</v>
          </cell>
          <cell r="H488">
            <v>1</v>
          </cell>
          <cell r="I488">
            <v>0</v>
          </cell>
          <cell r="J488">
            <v>404</v>
          </cell>
          <cell r="K488">
            <v>404.88</v>
          </cell>
          <cell r="L488">
            <v>0</v>
          </cell>
          <cell r="M488" t="str">
            <v>+</v>
          </cell>
        </row>
        <row r="489">
          <cell r="A489" t="str">
            <v>102005051000178</v>
          </cell>
          <cell r="B489">
            <v>0</v>
          </cell>
          <cell r="C489">
            <v>0</v>
          </cell>
          <cell r="D489">
            <v>0</v>
          </cell>
          <cell r="E489" t="str">
            <v>10</v>
          </cell>
          <cell r="F489">
            <v>201002</v>
          </cell>
          <cell r="G489">
            <v>1</v>
          </cell>
          <cell r="H489">
            <v>3</v>
          </cell>
          <cell r="I489">
            <v>0</v>
          </cell>
          <cell r="J489">
            <v>98</v>
          </cell>
          <cell r="K489">
            <v>98.13</v>
          </cell>
          <cell r="L489">
            <v>1421.91</v>
          </cell>
          <cell r="M489" t="str">
            <v>+</v>
          </cell>
        </row>
        <row r="490">
          <cell r="A490" t="str">
            <v>102005061000212</v>
          </cell>
          <cell r="B490">
            <v>0</v>
          </cell>
          <cell r="C490">
            <v>0</v>
          </cell>
          <cell r="D490">
            <v>0</v>
          </cell>
          <cell r="E490" t="str">
            <v>10</v>
          </cell>
          <cell r="F490">
            <v>201002</v>
          </cell>
          <cell r="G490">
            <v>1</v>
          </cell>
          <cell r="H490">
            <v>1</v>
          </cell>
          <cell r="I490">
            <v>0</v>
          </cell>
          <cell r="J490">
            <v>404</v>
          </cell>
          <cell r="K490">
            <v>404.88</v>
          </cell>
          <cell r="L490">
            <v>404.88</v>
          </cell>
          <cell r="M490" t="str">
            <v>+</v>
          </cell>
        </row>
        <row r="491">
          <cell r="A491" t="str">
            <v>102005061000214</v>
          </cell>
          <cell r="B491">
            <v>0</v>
          </cell>
          <cell r="C491">
            <v>0</v>
          </cell>
          <cell r="D491">
            <v>0</v>
          </cell>
          <cell r="E491" t="str">
            <v>10</v>
          </cell>
          <cell r="F491">
            <v>201002</v>
          </cell>
          <cell r="G491">
            <v>1</v>
          </cell>
          <cell r="H491">
            <v>1</v>
          </cell>
          <cell r="I491">
            <v>0</v>
          </cell>
          <cell r="J491">
            <v>404</v>
          </cell>
          <cell r="K491">
            <v>404.88</v>
          </cell>
          <cell r="L491">
            <v>404.88</v>
          </cell>
          <cell r="M491" t="str">
            <v>+</v>
          </cell>
        </row>
        <row r="492">
          <cell r="A492" t="str">
            <v>102005071000264</v>
          </cell>
          <cell r="B492">
            <v>0</v>
          </cell>
          <cell r="C492">
            <v>0</v>
          </cell>
          <cell r="D492">
            <v>0</v>
          </cell>
          <cell r="E492" t="str">
            <v>10</v>
          </cell>
          <cell r="F492">
            <v>201002</v>
          </cell>
          <cell r="G492">
            <v>1</v>
          </cell>
          <cell r="H492">
            <v>3</v>
          </cell>
          <cell r="I492">
            <v>0</v>
          </cell>
          <cell r="J492">
            <v>82</v>
          </cell>
          <cell r="K492">
            <v>82.41</v>
          </cell>
          <cell r="L492">
            <v>82.41</v>
          </cell>
          <cell r="M492" t="str">
            <v>+</v>
          </cell>
        </row>
        <row r="493">
          <cell r="A493" t="str">
            <v>102005071000277</v>
          </cell>
          <cell r="B493">
            <v>0</v>
          </cell>
          <cell r="C493">
            <v>0</v>
          </cell>
          <cell r="D493">
            <v>0</v>
          </cell>
          <cell r="E493" t="str">
            <v>10</v>
          </cell>
          <cell r="F493">
            <v>201002</v>
          </cell>
          <cell r="G493">
            <v>1</v>
          </cell>
          <cell r="H493">
            <v>3</v>
          </cell>
          <cell r="I493">
            <v>0</v>
          </cell>
          <cell r="J493">
            <v>161</v>
          </cell>
          <cell r="K493">
            <v>161.88</v>
          </cell>
          <cell r="L493">
            <v>161.88</v>
          </cell>
          <cell r="M493" t="str">
            <v>+</v>
          </cell>
        </row>
        <row r="494">
          <cell r="A494" t="str">
            <v>102005101000391</v>
          </cell>
          <cell r="B494">
            <v>0</v>
          </cell>
          <cell r="C494">
            <v>0</v>
          </cell>
          <cell r="D494">
            <v>0</v>
          </cell>
          <cell r="E494" t="str">
            <v>10</v>
          </cell>
          <cell r="F494">
            <v>201002</v>
          </cell>
          <cell r="G494">
            <v>1</v>
          </cell>
          <cell r="H494">
            <v>3</v>
          </cell>
          <cell r="I494">
            <v>0</v>
          </cell>
          <cell r="J494">
            <v>51</v>
          </cell>
          <cell r="K494">
            <v>51.99</v>
          </cell>
          <cell r="L494">
            <v>51.99</v>
          </cell>
          <cell r="M494" t="str">
            <v>+</v>
          </cell>
        </row>
        <row r="495">
          <cell r="A495" t="str">
            <v>102006011000035</v>
          </cell>
          <cell r="B495">
            <v>0</v>
          </cell>
          <cell r="C495">
            <v>1</v>
          </cell>
          <cell r="D495">
            <v>1</v>
          </cell>
          <cell r="E495" t="str">
            <v>10</v>
          </cell>
          <cell r="F495">
            <v>201002</v>
          </cell>
          <cell r="G495">
            <v>1</v>
          </cell>
          <cell r="H495">
            <v>2</v>
          </cell>
          <cell r="I495">
            <v>0</v>
          </cell>
          <cell r="J495">
            <v>588</v>
          </cell>
          <cell r="K495">
            <v>588.54</v>
          </cell>
          <cell r="L495">
            <v>588.54</v>
          </cell>
          <cell r="M495" t="str">
            <v>+</v>
          </cell>
        </row>
        <row r="496">
          <cell r="A496" t="str">
            <v>102006011000035</v>
          </cell>
          <cell r="B496">
            <v>1</v>
          </cell>
          <cell r="C496">
            <v>0</v>
          </cell>
          <cell r="D496">
            <v>1</v>
          </cell>
          <cell r="E496" t="str">
            <v>10</v>
          </cell>
          <cell r="F496">
            <v>201002</v>
          </cell>
          <cell r="G496">
            <v>1</v>
          </cell>
          <cell r="H496">
            <v>2</v>
          </cell>
          <cell r="I496">
            <v>0</v>
          </cell>
          <cell r="J496">
            <v>588</v>
          </cell>
          <cell r="K496">
            <v>588.54</v>
          </cell>
          <cell r="L496">
            <v>0</v>
          </cell>
          <cell r="M496" t="str">
            <v>+</v>
          </cell>
        </row>
        <row r="497">
          <cell r="A497" t="str">
            <v>102006021000061</v>
          </cell>
          <cell r="B497">
            <v>0</v>
          </cell>
          <cell r="C497">
            <v>0</v>
          </cell>
          <cell r="D497">
            <v>0</v>
          </cell>
          <cell r="E497" t="str">
            <v>10</v>
          </cell>
          <cell r="F497">
            <v>201002</v>
          </cell>
          <cell r="G497">
            <v>1</v>
          </cell>
          <cell r="H497">
            <v>2</v>
          </cell>
          <cell r="I497">
            <v>0</v>
          </cell>
          <cell r="J497">
            <v>426</v>
          </cell>
          <cell r="K497">
            <v>426.42</v>
          </cell>
          <cell r="L497">
            <v>513.57000000000005</v>
          </cell>
          <cell r="M497" t="str">
            <v>+</v>
          </cell>
        </row>
        <row r="498">
          <cell r="A498" t="str">
            <v>102006031000130</v>
          </cell>
          <cell r="B498">
            <v>0</v>
          </cell>
          <cell r="C498">
            <v>1</v>
          </cell>
          <cell r="D498">
            <v>1</v>
          </cell>
          <cell r="E498" t="str">
            <v>10</v>
          </cell>
          <cell r="F498">
            <v>201002</v>
          </cell>
          <cell r="G498">
            <v>1</v>
          </cell>
          <cell r="H498">
            <v>3</v>
          </cell>
          <cell r="I498">
            <v>0</v>
          </cell>
          <cell r="J498">
            <v>124</v>
          </cell>
          <cell r="K498">
            <v>124.02</v>
          </cell>
          <cell r="L498">
            <v>124.02</v>
          </cell>
          <cell r="M498" t="str">
            <v>+</v>
          </cell>
        </row>
        <row r="499">
          <cell r="A499" t="str">
            <v>102006031000130</v>
          </cell>
          <cell r="B499">
            <v>1</v>
          </cell>
          <cell r="C499">
            <v>0</v>
          </cell>
          <cell r="D499">
            <v>1</v>
          </cell>
          <cell r="E499" t="str">
            <v>10</v>
          </cell>
          <cell r="F499">
            <v>201002</v>
          </cell>
          <cell r="G499">
            <v>1</v>
          </cell>
          <cell r="H499">
            <v>3</v>
          </cell>
          <cell r="I499">
            <v>0</v>
          </cell>
          <cell r="J499">
            <v>124</v>
          </cell>
          <cell r="K499">
            <v>124.02</v>
          </cell>
          <cell r="L499">
            <v>0</v>
          </cell>
          <cell r="M499" t="str">
            <v>+</v>
          </cell>
        </row>
        <row r="500">
          <cell r="A500" t="str">
            <v>102006051000164</v>
          </cell>
          <cell r="B500">
            <v>0</v>
          </cell>
          <cell r="C500">
            <v>0</v>
          </cell>
          <cell r="D500">
            <v>0</v>
          </cell>
          <cell r="E500" t="str">
            <v>10</v>
          </cell>
          <cell r="F500">
            <v>201002</v>
          </cell>
          <cell r="G500">
            <v>1</v>
          </cell>
          <cell r="H500">
            <v>2</v>
          </cell>
          <cell r="I500">
            <v>0</v>
          </cell>
          <cell r="J500">
            <v>404</v>
          </cell>
          <cell r="K500">
            <v>404.92</v>
          </cell>
          <cell r="L500">
            <v>404.92</v>
          </cell>
          <cell r="M500" t="str">
            <v>+</v>
          </cell>
        </row>
        <row r="501">
          <cell r="A501" t="str">
            <v>102006061000203</v>
          </cell>
          <cell r="B501">
            <v>0</v>
          </cell>
          <cell r="C501">
            <v>0</v>
          </cell>
          <cell r="D501">
            <v>0</v>
          </cell>
          <cell r="E501" t="str">
            <v>10</v>
          </cell>
          <cell r="F501">
            <v>201002</v>
          </cell>
          <cell r="G501">
            <v>1</v>
          </cell>
          <cell r="H501">
            <v>1</v>
          </cell>
          <cell r="I501">
            <v>0</v>
          </cell>
          <cell r="J501">
            <v>404</v>
          </cell>
          <cell r="K501">
            <v>404.88</v>
          </cell>
          <cell r="L501">
            <v>404.88</v>
          </cell>
          <cell r="M501" t="str">
            <v>+</v>
          </cell>
        </row>
        <row r="502">
          <cell r="A502" t="str">
            <v>102006061000230</v>
          </cell>
          <cell r="B502">
            <v>0</v>
          </cell>
          <cell r="C502">
            <v>0</v>
          </cell>
          <cell r="D502">
            <v>0</v>
          </cell>
          <cell r="E502" t="str">
            <v>10</v>
          </cell>
          <cell r="F502">
            <v>201002</v>
          </cell>
          <cell r="G502">
            <v>1</v>
          </cell>
          <cell r="H502">
            <v>3</v>
          </cell>
          <cell r="I502">
            <v>0</v>
          </cell>
          <cell r="J502">
            <v>121</v>
          </cell>
          <cell r="K502">
            <v>121.18</v>
          </cell>
          <cell r="L502">
            <v>121.18</v>
          </cell>
          <cell r="M502" t="str">
            <v>+</v>
          </cell>
        </row>
        <row r="503">
          <cell r="A503" t="str">
            <v>102006081000317</v>
          </cell>
          <cell r="B503">
            <v>0</v>
          </cell>
          <cell r="C503">
            <v>1</v>
          </cell>
          <cell r="D503">
            <v>1</v>
          </cell>
          <cell r="E503" t="str">
            <v>10</v>
          </cell>
          <cell r="F503">
            <v>201002</v>
          </cell>
          <cell r="G503">
            <v>1</v>
          </cell>
          <cell r="H503">
            <v>1</v>
          </cell>
          <cell r="I503">
            <v>0</v>
          </cell>
          <cell r="J503">
            <v>393</v>
          </cell>
          <cell r="K503">
            <v>393.32</v>
          </cell>
          <cell r="L503">
            <v>393.32</v>
          </cell>
          <cell r="M503" t="str">
            <v>+</v>
          </cell>
        </row>
        <row r="504">
          <cell r="A504" t="str">
            <v>102006081000317</v>
          </cell>
          <cell r="B504">
            <v>1</v>
          </cell>
          <cell r="C504">
            <v>0</v>
          </cell>
          <cell r="D504">
            <v>1</v>
          </cell>
          <cell r="E504" t="str">
            <v>10</v>
          </cell>
          <cell r="F504">
            <v>201002</v>
          </cell>
          <cell r="G504">
            <v>1</v>
          </cell>
          <cell r="H504">
            <v>1</v>
          </cell>
          <cell r="I504">
            <v>0</v>
          </cell>
          <cell r="J504">
            <v>393</v>
          </cell>
          <cell r="K504">
            <v>393.32</v>
          </cell>
          <cell r="L504">
            <v>0</v>
          </cell>
          <cell r="M504" t="str">
            <v>+</v>
          </cell>
        </row>
        <row r="505">
          <cell r="A505" t="str">
            <v>102006101000408</v>
          </cell>
          <cell r="B505">
            <v>0</v>
          </cell>
          <cell r="C505">
            <v>0</v>
          </cell>
          <cell r="D505">
            <v>0</v>
          </cell>
          <cell r="E505" t="str">
            <v>10</v>
          </cell>
          <cell r="F505">
            <v>201002</v>
          </cell>
          <cell r="G505">
            <v>1</v>
          </cell>
          <cell r="H505">
            <v>1</v>
          </cell>
          <cell r="I505">
            <v>0</v>
          </cell>
          <cell r="J505">
            <v>404</v>
          </cell>
          <cell r="K505">
            <v>404.88</v>
          </cell>
          <cell r="L505">
            <v>1209.83</v>
          </cell>
          <cell r="M505" t="str">
            <v>+</v>
          </cell>
        </row>
        <row r="506">
          <cell r="A506" t="str">
            <v>102007015200082</v>
          </cell>
          <cell r="B506">
            <v>0</v>
          </cell>
          <cell r="C506">
            <v>0</v>
          </cell>
          <cell r="D506">
            <v>0</v>
          </cell>
          <cell r="E506" t="str">
            <v>10</v>
          </cell>
          <cell r="F506">
            <v>201002</v>
          </cell>
          <cell r="G506">
            <v>1</v>
          </cell>
          <cell r="H506">
            <v>2</v>
          </cell>
          <cell r="I506">
            <v>0</v>
          </cell>
          <cell r="J506">
            <v>468</v>
          </cell>
          <cell r="K506">
            <v>468.99</v>
          </cell>
          <cell r="L506">
            <v>468.99</v>
          </cell>
          <cell r="M506" t="str">
            <v>+</v>
          </cell>
        </row>
        <row r="507">
          <cell r="A507" t="str">
            <v>102007045200260</v>
          </cell>
          <cell r="B507">
            <v>0</v>
          </cell>
          <cell r="C507">
            <v>0</v>
          </cell>
          <cell r="D507">
            <v>0</v>
          </cell>
          <cell r="E507" t="str">
            <v>10</v>
          </cell>
          <cell r="F507">
            <v>201002</v>
          </cell>
          <cell r="G507">
            <v>1</v>
          </cell>
          <cell r="H507">
            <v>3</v>
          </cell>
          <cell r="I507">
            <v>0</v>
          </cell>
          <cell r="J507">
            <v>216</v>
          </cell>
          <cell r="K507">
            <v>216.9</v>
          </cell>
          <cell r="L507">
            <v>216.9</v>
          </cell>
          <cell r="M507" t="str">
            <v>+</v>
          </cell>
        </row>
        <row r="508">
          <cell r="A508" t="str">
            <v>102007075200437</v>
          </cell>
          <cell r="B508">
            <v>0</v>
          </cell>
          <cell r="C508">
            <v>0</v>
          </cell>
          <cell r="D508">
            <v>0</v>
          </cell>
          <cell r="E508" t="str">
            <v>10</v>
          </cell>
          <cell r="F508">
            <v>201002</v>
          </cell>
          <cell r="G508">
            <v>1</v>
          </cell>
          <cell r="H508">
            <v>3</v>
          </cell>
          <cell r="I508">
            <v>0</v>
          </cell>
          <cell r="J508">
            <v>38</v>
          </cell>
          <cell r="K508">
            <v>38.619999999999997</v>
          </cell>
          <cell r="L508">
            <v>38.619999999999997</v>
          </cell>
          <cell r="M508" t="str">
            <v>+</v>
          </cell>
        </row>
        <row r="509">
          <cell r="A509" t="str">
            <v>102007095200579</v>
          </cell>
          <cell r="B509">
            <v>0</v>
          </cell>
          <cell r="C509">
            <v>0</v>
          </cell>
          <cell r="D509">
            <v>0</v>
          </cell>
          <cell r="E509" t="str">
            <v>10</v>
          </cell>
          <cell r="F509">
            <v>201002</v>
          </cell>
          <cell r="G509">
            <v>1</v>
          </cell>
          <cell r="H509">
            <v>2</v>
          </cell>
          <cell r="I509">
            <v>0</v>
          </cell>
          <cell r="J509">
            <v>269</v>
          </cell>
          <cell r="K509">
            <v>269.33999999999997</v>
          </cell>
          <cell r="L509">
            <v>540.41999999999996</v>
          </cell>
          <cell r="M509" t="str">
            <v>+</v>
          </cell>
        </row>
        <row r="510">
          <cell r="A510" t="str">
            <v>102007105200632</v>
          </cell>
          <cell r="B510">
            <v>0</v>
          </cell>
          <cell r="C510">
            <v>0</v>
          </cell>
          <cell r="D510">
            <v>0</v>
          </cell>
          <cell r="E510" t="str">
            <v>10</v>
          </cell>
          <cell r="F510">
            <v>201002</v>
          </cell>
          <cell r="G510">
            <v>1</v>
          </cell>
          <cell r="H510">
            <v>1</v>
          </cell>
          <cell r="I510">
            <v>0</v>
          </cell>
          <cell r="J510">
            <v>292</v>
          </cell>
          <cell r="K510">
            <v>292.06</v>
          </cell>
          <cell r="L510">
            <v>937.83</v>
          </cell>
          <cell r="M510" t="str">
            <v>+</v>
          </cell>
        </row>
        <row r="511">
          <cell r="A511" t="str">
            <v>102007125200826</v>
          </cell>
          <cell r="B511">
            <v>0</v>
          </cell>
          <cell r="C511">
            <v>0</v>
          </cell>
          <cell r="D511">
            <v>0</v>
          </cell>
          <cell r="E511" t="str">
            <v>10</v>
          </cell>
          <cell r="F511">
            <v>201002</v>
          </cell>
          <cell r="G511">
            <v>1</v>
          </cell>
          <cell r="H511">
            <v>3</v>
          </cell>
          <cell r="I511">
            <v>0</v>
          </cell>
          <cell r="J511">
            <v>137</v>
          </cell>
          <cell r="K511">
            <v>137.18</v>
          </cell>
          <cell r="L511">
            <v>137.18</v>
          </cell>
          <cell r="M511" t="str">
            <v>+</v>
          </cell>
        </row>
        <row r="512">
          <cell r="A512" t="str">
            <v>102007125200869</v>
          </cell>
          <cell r="B512">
            <v>0</v>
          </cell>
          <cell r="C512">
            <v>0</v>
          </cell>
          <cell r="D512">
            <v>0</v>
          </cell>
          <cell r="E512" t="str">
            <v>10</v>
          </cell>
          <cell r="F512">
            <v>201002</v>
          </cell>
          <cell r="G512">
            <v>1</v>
          </cell>
          <cell r="H512">
            <v>1</v>
          </cell>
          <cell r="I512">
            <v>0</v>
          </cell>
          <cell r="J512">
            <v>404</v>
          </cell>
          <cell r="K512">
            <v>404.88</v>
          </cell>
          <cell r="L512">
            <v>404.88</v>
          </cell>
          <cell r="M512" t="str">
            <v>+</v>
          </cell>
        </row>
        <row r="513">
          <cell r="A513" t="str">
            <v>102008015200033</v>
          </cell>
          <cell r="B513">
            <v>0</v>
          </cell>
          <cell r="C513">
            <v>0</v>
          </cell>
          <cell r="D513">
            <v>0</v>
          </cell>
          <cell r="E513" t="str">
            <v>10</v>
          </cell>
          <cell r="F513">
            <v>201002</v>
          </cell>
          <cell r="G513">
            <v>1</v>
          </cell>
          <cell r="H513">
            <v>1</v>
          </cell>
          <cell r="I513">
            <v>1</v>
          </cell>
          <cell r="J513">
            <v>324</v>
          </cell>
          <cell r="K513">
            <v>324.67</v>
          </cell>
          <cell r="L513">
            <v>324.67</v>
          </cell>
          <cell r="M513" t="str">
            <v>+</v>
          </cell>
        </row>
        <row r="514">
          <cell r="A514" t="str">
            <v>102008015200050</v>
          </cell>
          <cell r="B514">
            <v>0</v>
          </cell>
          <cell r="C514">
            <v>0</v>
          </cell>
          <cell r="D514">
            <v>0</v>
          </cell>
          <cell r="E514" t="str">
            <v>10</v>
          </cell>
          <cell r="F514">
            <v>201002</v>
          </cell>
          <cell r="G514">
            <v>1</v>
          </cell>
          <cell r="H514">
            <v>3</v>
          </cell>
          <cell r="I514">
            <v>0</v>
          </cell>
          <cell r="J514">
            <v>313</v>
          </cell>
          <cell r="K514">
            <v>313.42</v>
          </cell>
          <cell r="L514">
            <v>313.42</v>
          </cell>
          <cell r="M514" t="str">
            <v>+</v>
          </cell>
        </row>
        <row r="515">
          <cell r="A515" t="str">
            <v>102008015200062</v>
          </cell>
          <cell r="B515">
            <v>0</v>
          </cell>
          <cell r="C515">
            <v>0</v>
          </cell>
          <cell r="D515">
            <v>0</v>
          </cell>
          <cell r="E515" t="str">
            <v>10</v>
          </cell>
          <cell r="F515">
            <v>201002</v>
          </cell>
          <cell r="G515">
            <v>1</v>
          </cell>
          <cell r="H515">
            <v>1</v>
          </cell>
          <cell r="I515">
            <v>0</v>
          </cell>
          <cell r="J515">
            <v>404</v>
          </cell>
          <cell r="K515">
            <v>404.88</v>
          </cell>
          <cell r="L515">
            <v>404.88</v>
          </cell>
          <cell r="M515" t="str">
            <v>+</v>
          </cell>
        </row>
        <row r="516">
          <cell r="A516" t="str">
            <v>102008035200196</v>
          </cell>
          <cell r="B516">
            <v>0</v>
          </cell>
          <cell r="C516">
            <v>0</v>
          </cell>
          <cell r="D516">
            <v>0</v>
          </cell>
          <cell r="E516" t="str">
            <v>10</v>
          </cell>
          <cell r="F516">
            <v>201002</v>
          </cell>
          <cell r="G516">
            <v>1</v>
          </cell>
          <cell r="H516">
            <v>1</v>
          </cell>
          <cell r="I516">
            <v>0</v>
          </cell>
          <cell r="J516">
            <v>404</v>
          </cell>
          <cell r="K516">
            <v>404.88</v>
          </cell>
          <cell r="L516">
            <v>404.88</v>
          </cell>
          <cell r="M516" t="str">
            <v>+</v>
          </cell>
        </row>
        <row r="517">
          <cell r="A517" t="str">
            <v>102008045200223</v>
          </cell>
          <cell r="B517">
            <v>0</v>
          </cell>
          <cell r="C517">
            <v>1</v>
          </cell>
          <cell r="D517">
            <v>1</v>
          </cell>
          <cell r="E517" t="str">
            <v>10</v>
          </cell>
          <cell r="F517">
            <v>201002</v>
          </cell>
          <cell r="G517">
            <v>1</v>
          </cell>
          <cell r="H517">
            <v>3</v>
          </cell>
          <cell r="I517">
            <v>0</v>
          </cell>
          <cell r="J517">
            <v>293</v>
          </cell>
          <cell r="K517">
            <v>293.19</v>
          </cell>
          <cell r="L517">
            <v>702.19</v>
          </cell>
          <cell r="M517" t="str">
            <v>+</v>
          </cell>
        </row>
        <row r="518">
          <cell r="A518" t="str">
            <v>102008045200223</v>
          </cell>
          <cell r="B518">
            <v>1</v>
          </cell>
          <cell r="C518">
            <v>0</v>
          </cell>
          <cell r="D518">
            <v>1</v>
          </cell>
          <cell r="E518" t="str">
            <v>10</v>
          </cell>
          <cell r="F518">
            <v>201002</v>
          </cell>
          <cell r="G518">
            <v>1</v>
          </cell>
          <cell r="H518">
            <v>3</v>
          </cell>
          <cell r="I518">
            <v>0</v>
          </cell>
          <cell r="J518">
            <v>293</v>
          </cell>
          <cell r="K518">
            <v>293.19</v>
          </cell>
          <cell r="L518">
            <v>0</v>
          </cell>
          <cell r="M518" t="str">
            <v>+</v>
          </cell>
        </row>
        <row r="519">
          <cell r="A519" t="str">
            <v>102008065200411</v>
          </cell>
          <cell r="B519">
            <v>0</v>
          </cell>
          <cell r="C519">
            <v>0</v>
          </cell>
          <cell r="D519">
            <v>0</v>
          </cell>
          <cell r="E519" t="str">
            <v>10</v>
          </cell>
          <cell r="F519">
            <v>201002</v>
          </cell>
          <cell r="G519">
            <v>1</v>
          </cell>
          <cell r="H519">
            <v>2</v>
          </cell>
          <cell r="I519">
            <v>1</v>
          </cell>
          <cell r="J519">
            <v>267</v>
          </cell>
          <cell r="K519">
            <v>268.2</v>
          </cell>
          <cell r="L519">
            <v>268.2</v>
          </cell>
          <cell r="M519" t="str">
            <v>+</v>
          </cell>
        </row>
        <row r="520">
          <cell r="A520" t="str">
            <v>102008105200653</v>
          </cell>
          <cell r="B520">
            <v>0</v>
          </cell>
          <cell r="C520">
            <v>1</v>
          </cell>
          <cell r="D520">
            <v>1</v>
          </cell>
          <cell r="E520" t="str">
            <v>10</v>
          </cell>
          <cell r="F520">
            <v>201002</v>
          </cell>
          <cell r="G520">
            <v>1</v>
          </cell>
          <cell r="H520">
            <v>3</v>
          </cell>
          <cell r="I520">
            <v>0</v>
          </cell>
          <cell r="J520">
            <v>113</v>
          </cell>
          <cell r="K520">
            <v>113.8</v>
          </cell>
          <cell r="L520">
            <v>113.8</v>
          </cell>
          <cell r="M520" t="str">
            <v>+</v>
          </cell>
        </row>
        <row r="521">
          <cell r="A521" t="str">
            <v>102008105200653</v>
          </cell>
          <cell r="B521">
            <v>1</v>
          </cell>
          <cell r="C521">
            <v>0</v>
          </cell>
          <cell r="D521">
            <v>1</v>
          </cell>
          <cell r="E521" t="str">
            <v>10</v>
          </cell>
          <cell r="F521">
            <v>201002</v>
          </cell>
          <cell r="G521">
            <v>1</v>
          </cell>
          <cell r="H521">
            <v>3</v>
          </cell>
          <cell r="I521">
            <v>0</v>
          </cell>
          <cell r="J521">
            <v>113</v>
          </cell>
          <cell r="K521">
            <v>113.8</v>
          </cell>
          <cell r="L521">
            <v>0</v>
          </cell>
          <cell r="M521" t="str">
            <v>+</v>
          </cell>
        </row>
        <row r="522">
          <cell r="A522" t="str">
            <v>102008115200676</v>
          </cell>
          <cell r="B522">
            <v>0</v>
          </cell>
          <cell r="C522">
            <v>1</v>
          </cell>
          <cell r="D522">
            <v>1</v>
          </cell>
          <cell r="E522" t="str">
            <v>10</v>
          </cell>
          <cell r="F522">
            <v>201002</v>
          </cell>
          <cell r="G522">
            <v>1</v>
          </cell>
          <cell r="H522">
            <v>3</v>
          </cell>
          <cell r="I522">
            <v>0</v>
          </cell>
          <cell r="J522">
            <v>165</v>
          </cell>
          <cell r="K522">
            <v>165.78</v>
          </cell>
          <cell r="L522">
            <v>0</v>
          </cell>
          <cell r="M522" t="str">
            <v>+</v>
          </cell>
        </row>
        <row r="523">
          <cell r="A523" t="str">
            <v>102008115200676</v>
          </cell>
          <cell r="B523">
            <v>1</v>
          </cell>
          <cell r="C523">
            <v>0</v>
          </cell>
          <cell r="D523">
            <v>1</v>
          </cell>
          <cell r="E523" t="str">
            <v>10</v>
          </cell>
          <cell r="F523">
            <v>201002</v>
          </cell>
          <cell r="G523">
            <v>1</v>
          </cell>
          <cell r="H523">
            <v>3</v>
          </cell>
          <cell r="I523">
            <v>0</v>
          </cell>
          <cell r="J523">
            <v>165</v>
          </cell>
          <cell r="K523">
            <v>165.78</v>
          </cell>
          <cell r="L523">
            <v>0</v>
          </cell>
          <cell r="M523" t="str">
            <v>+</v>
          </cell>
        </row>
        <row r="524">
          <cell r="A524" t="str">
            <v>102009025200082</v>
          </cell>
          <cell r="B524">
            <v>0</v>
          </cell>
          <cell r="C524">
            <v>0</v>
          </cell>
          <cell r="D524">
            <v>0</v>
          </cell>
          <cell r="E524" t="str">
            <v>10</v>
          </cell>
          <cell r="F524">
            <v>201002</v>
          </cell>
          <cell r="G524">
            <v>1</v>
          </cell>
          <cell r="H524">
            <v>3</v>
          </cell>
          <cell r="I524">
            <v>1</v>
          </cell>
          <cell r="J524">
            <v>175</v>
          </cell>
          <cell r="K524">
            <v>175.02</v>
          </cell>
          <cell r="L524">
            <v>175.02</v>
          </cell>
          <cell r="M524" t="str">
            <v>+</v>
          </cell>
        </row>
        <row r="525">
          <cell r="A525" t="str">
            <v>102009035200185</v>
          </cell>
          <cell r="B525">
            <v>0</v>
          </cell>
          <cell r="C525">
            <v>0</v>
          </cell>
          <cell r="D525">
            <v>0</v>
          </cell>
          <cell r="E525" t="str">
            <v>10</v>
          </cell>
          <cell r="F525">
            <v>201002</v>
          </cell>
          <cell r="G525">
            <v>1</v>
          </cell>
          <cell r="H525">
            <v>3</v>
          </cell>
          <cell r="I525">
            <v>0</v>
          </cell>
          <cell r="J525">
            <v>178</v>
          </cell>
          <cell r="K525">
            <v>178.4</v>
          </cell>
          <cell r="L525">
            <v>178.4</v>
          </cell>
          <cell r="M525" t="str">
            <v>+</v>
          </cell>
        </row>
        <row r="526">
          <cell r="A526" t="str">
            <v>102009045200308</v>
          </cell>
          <cell r="B526">
            <v>0</v>
          </cell>
          <cell r="C526">
            <v>1</v>
          </cell>
          <cell r="D526">
            <v>1</v>
          </cell>
          <cell r="E526" t="str">
            <v>10</v>
          </cell>
          <cell r="F526">
            <v>201002</v>
          </cell>
          <cell r="G526">
            <v>1</v>
          </cell>
          <cell r="H526">
            <v>1</v>
          </cell>
          <cell r="I526">
            <v>0</v>
          </cell>
          <cell r="J526">
            <v>120</v>
          </cell>
          <cell r="K526">
            <v>120.72</v>
          </cell>
          <cell r="L526">
            <v>120.72</v>
          </cell>
          <cell r="M526" t="str">
            <v>+</v>
          </cell>
        </row>
        <row r="527">
          <cell r="A527" t="str">
            <v>102009045200308</v>
          </cell>
          <cell r="B527">
            <v>1</v>
          </cell>
          <cell r="C527">
            <v>0</v>
          </cell>
          <cell r="D527">
            <v>1</v>
          </cell>
          <cell r="E527" t="str">
            <v>10</v>
          </cell>
          <cell r="F527">
            <v>201002</v>
          </cell>
          <cell r="G527">
            <v>1</v>
          </cell>
          <cell r="H527">
            <v>1</v>
          </cell>
          <cell r="I527">
            <v>0</v>
          </cell>
          <cell r="J527">
            <v>120</v>
          </cell>
          <cell r="K527">
            <v>120.72</v>
          </cell>
          <cell r="L527">
            <v>0</v>
          </cell>
          <cell r="M527" t="str">
            <v>+</v>
          </cell>
        </row>
        <row r="528">
          <cell r="A528" t="str">
            <v>102009055200342</v>
          </cell>
          <cell r="B528">
            <v>0</v>
          </cell>
          <cell r="C528">
            <v>1</v>
          </cell>
          <cell r="D528">
            <v>1</v>
          </cell>
          <cell r="E528" t="str">
            <v>10</v>
          </cell>
          <cell r="F528">
            <v>201002</v>
          </cell>
          <cell r="G528">
            <v>1</v>
          </cell>
          <cell r="H528">
            <v>1</v>
          </cell>
          <cell r="I528">
            <v>0</v>
          </cell>
          <cell r="J528">
            <v>388</v>
          </cell>
          <cell r="K528">
            <v>388.6</v>
          </cell>
          <cell r="L528">
            <v>1157.5899999999999</v>
          </cell>
          <cell r="M528" t="str">
            <v>+</v>
          </cell>
        </row>
        <row r="529">
          <cell r="A529" t="str">
            <v>102009055200342</v>
          </cell>
          <cell r="B529">
            <v>1</v>
          </cell>
          <cell r="C529">
            <v>0</v>
          </cell>
          <cell r="D529">
            <v>1</v>
          </cell>
          <cell r="E529" t="str">
            <v>10</v>
          </cell>
          <cell r="F529">
            <v>201002</v>
          </cell>
          <cell r="G529">
            <v>1</v>
          </cell>
          <cell r="H529">
            <v>1</v>
          </cell>
          <cell r="I529">
            <v>0</v>
          </cell>
          <cell r="J529">
            <v>388</v>
          </cell>
          <cell r="K529">
            <v>388.6</v>
          </cell>
          <cell r="L529">
            <v>0</v>
          </cell>
          <cell r="M529" t="str">
            <v>+</v>
          </cell>
        </row>
        <row r="530">
          <cell r="A530" t="str">
            <v>102009055200362</v>
          </cell>
          <cell r="B530">
            <v>0</v>
          </cell>
          <cell r="C530">
            <v>0</v>
          </cell>
          <cell r="D530">
            <v>0</v>
          </cell>
          <cell r="E530" t="str">
            <v>10</v>
          </cell>
          <cell r="F530">
            <v>201002</v>
          </cell>
          <cell r="G530">
            <v>1</v>
          </cell>
          <cell r="H530">
            <v>1</v>
          </cell>
          <cell r="I530">
            <v>1</v>
          </cell>
          <cell r="J530">
            <v>426</v>
          </cell>
          <cell r="K530">
            <v>426.71</v>
          </cell>
          <cell r="L530">
            <v>426.71</v>
          </cell>
          <cell r="M530" t="str">
            <v>+</v>
          </cell>
        </row>
        <row r="531">
          <cell r="A531" t="str">
            <v>102009065200382</v>
          </cell>
          <cell r="B531">
            <v>0</v>
          </cell>
          <cell r="C531">
            <v>0</v>
          </cell>
          <cell r="D531">
            <v>0</v>
          </cell>
          <cell r="E531" t="str">
            <v>10</v>
          </cell>
          <cell r="F531">
            <v>201002</v>
          </cell>
          <cell r="G531">
            <v>1</v>
          </cell>
          <cell r="H531">
            <v>3</v>
          </cell>
          <cell r="I531">
            <v>0</v>
          </cell>
          <cell r="J531">
            <v>203</v>
          </cell>
          <cell r="K531">
            <v>203.71</v>
          </cell>
          <cell r="L531">
            <v>203.71</v>
          </cell>
          <cell r="M531" t="str">
            <v>+</v>
          </cell>
        </row>
        <row r="532">
          <cell r="A532" t="str">
            <v>102009065200391</v>
          </cell>
          <cell r="B532">
            <v>0</v>
          </cell>
          <cell r="C532">
            <v>0</v>
          </cell>
          <cell r="D532">
            <v>0</v>
          </cell>
          <cell r="E532" t="str">
            <v>10</v>
          </cell>
          <cell r="F532">
            <v>201002</v>
          </cell>
          <cell r="G532">
            <v>1</v>
          </cell>
          <cell r="H532">
            <v>1</v>
          </cell>
          <cell r="I532">
            <v>1</v>
          </cell>
          <cell r="J532">
            <v>499</v>
          </cell>
          <cell r="K532">
            <v>499.38</v>
          </cell>
          <cell r="L532">
            <v>499.38</v>
          </cell>
          <cell r="M532" t="str">
            <v>+</v>
          </cell>
        </row>
        <row r="533">
          <cell r="A533" t="str">
            <v>102009065200469</v>
          </cell>
          <cell r="B533">
            <v>0</v>
          </cell>
          <cell r="C533">
            <v>0</v>
          </cell>
          <cell r="D533">
            <v>0</v>
          </cell>
          <cell r="E533" t="str">
            <v>10</v>
          </cell>
          <cell r="F533">
            <v>201002</v>
          </cell>
          <cell r="G533">
            <v>1</v>
          </cell>
          <cell r="H533">
            <v>1</v>
          </cell>
          <cell r="I533">
            <v>0</v>
          </cell>
          <cell r="J533">
            <v>203</v>
          </cell>
          <cell r="K533">
            <v>203.91</v>
          </cell>
          <cell r="L533">
            <v>603.52</v>
          </cell>
          <cell r="M533" t="str">
            <v>+</v>
          </cell>
        </row>
        <row r="534">
          <cell r="A534" t="str">
            <v>102009075200493</v>
          </cell>
          <cell r="B534">
            <v>0</v>
          </cell>
          <cell r="C534">
            <v>0</v>
          </cell>
          <cell r="D534">
            <v>0</v>
          </cell>
          <cell r="E534" t="str">
            <v>10</v>
          </cell>
          <cell r="F534">
            <v>201002</v>
          </cell>
          <cell r="G534">
            <v>1</v>
          </cell>
          <cell r="H534">
            <v>1</v>
          </cell>
          <cell r="I534">
            <v>0</v>
          </cell>
          <cell r="J534">
            <v>404</v>
          </cell>
          <cell r="K534">
            <v>404.88</v>
          </cell>
          <cell r="L534">
            <v>404.88</v>
          </cell>
          <cell r="M534" t="str">
            <v>+</v>
          </cell>
        </row>
        <row r="535">
          <cell r="A535" t="str">
            <v>102009075200498</v>
          </cell>
          <cell r="B535">
            <v>0</v>
          </cell>
          <cell r="C535">
            <v>0</v>
          </cell>
          <cell r="D535">
            <v>0</v>
          </cell>
          <cell r="E535" t="str">
            <v>10</v>
          </cell>
          <cell r="F535">
            <v>201002</v>
          </cell>
          <cell r="G535">
            <v>1</v>
          </cell>
          <cell r="H535">
            <v>3</v>
          </cell>
          <cell r="I535">
            <v>0</v>
          </cell>
          <cell r="J535">
            <v>28</v>
          </cell>
          <cell r="K535">
            <v>28.92</v>
          </cell>
          <cell r="L535">
            <v>157.22999999999999</v>
          </cell>
          <cell r="M535" t="str">
            <v>+</v>
          </cell>
        </row>
        <row r="536">
          <cell r="A536" t="str">
            <v>102009085200613</v>
          </cell>
          <cell r="B536">
            <v>0</v>
          </cell>
          <cell r="C536">
            <v>0</v>
          </cell>
          <cell r="D536">
            <v>0</v>
          </cell>
          <cell r="E536" t="str">
            <v>10</v>
          </cell>
          <cell r="F536">
            <v>201002</v>
          </cell>
          <cell r="G536">
            <v>1</v>
          </cell>
          <cell r="H536">
            <v>3</v>
          </cell>
          <cell r="I536">
            <v>0</v>
          </cell>
          <cell r="J536">
            <v>273</v>
          </cell>
          <cell r="K536">
            <v>273.86</v>
          </cell>
          <cell r="L536">
            <v>273.86</v>
          </cell>
          <cell r="M536" t="str">
            <v>+</v>
          </cell>
        </row>
        <row r="537">
          <cell r="A537" t="str">
            <v>102009115200773</v>
          </cell>
          <cell r="B537">
            <v>0</v>
          </cell>
          <cell r="C537">
            <v>0</v>
          </cell>
          <cell r="D537">
            <v>0</v>
          </cell>
          <cell r="E537" t="str">
            <v>10</v>
          </cell>
          <cell r="F537">
            <v>201002</v>
          </cell>
          <cell r="G537">
            <v>1</v>
          </cell>
          <cell r="H537">
            <v>1</v>
          </cell>
          <cell r="I537">
            <v>0</v>
          </cell>
          <cell r="J537">
            <v>298</v>
          </cell>
          <cell r="K537">
            <v>298.88</v>
          </cell>
          <cell r="L537">
            <v>298.88</v>
          </cell>
          <cell r="M537" t="str">
            <v>+</v>
          </cell>
        </row>
        <row r="538">
          <cell r="A538" t="str">
            <v>102009125200870</v>
          </cell>
          <cell r="B538">
            <v>0</v>
          </cell>
          <cell r="C538">
            <v>0</v>
          </cell>
          <cell r="D538">
            <v>0</v>
          </cell>
          <cell r="E538" t="str">
            <v>10</v>
          </cell>
          <cell r="F538">
            <v>201002</v>
          </cell>
          <cell r="G538">
            <v>2</v>
          </cell>
          <cell r="H538">
            <v>2</v>
          </cell>
          <cell r="I538">
            <v>0</v>
          </cell>
          <cell r="J538">
            <v>319</v>
          </cell>
          <cell r="K538">
            <v>320.14</v>
          </cell>
          <cell r="L538">
            <v>320.14</v>
          </cell>
          <cell r="M538" t="str">
            <v>+</v>
          </cell>
        </row>
        <row r="539">
          <cell r="A539" t="str">
            <v>102010025200080</v>
          </cell>
          <cell r="B539">
            <v>0</v>
          </cell>
          <cell r="C539">
            <v>0</v>
          </cell>
          <cell r="D539">
            <v>0</v>
          </cell>
          <cell r="E539" t="str">
            <v>10</v>
          </cell>
          <cell r="F539">
            <v>201002</v>
          </cell>
          <cell r="G539">
            <v>1</v>
          </cell>
          <cell r="H539">
            <v>3</v>
          </cell>
          <cell r="I539">
            <v>0</v>
          </cell>
          <cell r="J539">
            <v>38</v>
          </cell>
          <cell r="K539">
            <v>38.32</v>
          </cell>
          <cell r="L539">
            <v>108.08</v>
          </cell>
          <cell r="M539" t="str">
            <v>+</v>
          </cell>
        </row>
        <row r="540">
          <cell r="A540" t="str">
            <v>102010025200084</v>
          </cell>
          <cell r="B540">
            <v>0</v>
          </cell>
          <cell r="C540">
            <v>0</v>
          </cell>
          <cell r="D540">
            <v>0</v>
          </cell>
          <cell r="E540" t="str">
            <v>10</v>
          </cell>
          <cell r="F540">
            <v>201002</v>
          </cell>
          <cell r="G540">
            <v>1</v>
          </cell>
          <cell r="H540">
            <v>3</v>
          </cell>
          <cell r="I540">
            <v>0</v>
          </cell>
          <cell r="J540">
            <v>78</v>
          </cell>
          <cell r="K540">
            <v>78.88</v>
          </cell>
          <cell r="L540">
            <v>229.76</v>
          </cell>
          <cell r="M540" t="str">
            <v>+</v>
          </cell>
        </row>
        <row r="541">
          <cell r="A541" t="str">
            <v>102010025200108</v>
          </cell>
          <cell r="B541">
            <v>0</v>
          </cell>
          <cell r="C541">
            <v>0</v>
          </cell>
          <cell r="D541">
            <v>0</v>
          </cell>
          <cell r="E541" t="str">
            <v>10</v>
          </cell>
          <cell r="F541">
            <v>201002</v>
          </cell>
          <cell r="G541">
            <v>1</v>
          </cell>
          <cell r="H541">
            <v>3</v>
          </cell>
          <cell r="I541">
            <v>0</v>
          </cell>
          <cell r="J541">
            <v>109</v>
          </cell>
          <cell r="K541">
            <v>109.49</v>
          </cell>
          <cell r="L541">
            <v>323.66000000000003</v>
          </cell>
          <cell r="M541" t="str">
            <v>+</v>
          </cell>
        </row>
        <row r="542">
          <cell r="A542" t="str">
            <v>110090071100724</v>
          </cell>
          <cell r="B542">
            <v>0</v>
          </cell>
          <cell r="C542">
            <v>0</v>
          </cell>
          <cell r="D542">
            <v>0</v>
          </cell>
          <cell r="E542" t="str">
            <v>11</v>
          </cell>
          <cell r="F542">
            <v>201002</v>
          </cell>
          <cell r="G542">
            <v>2</v>
          </cell>
          <cell r="H542">
            <v>1</v>
          </cell>
          <cell r="I542">
            <v>0</v>
          </cell>
          <cell r="J542">
            <v>411</v>
          </cell>
          <cell r="K542">
            <v>411.52</v>
          </cell>
          <cell r="L542">
            <v>411.52</v>
          </cell>
          <cell r="M542" t="str">
            <v>+</v>
          </cell>
        </row>
        <row r="543">
          <cell r="A543" t="str">
            <v>110090071101463</v>
          </cell>
          <cell r="B543">
            <v>0</v>
          </cell>
          <cell r="C543">
            <v>0</v>
          </cell>
          <cell r="D543">
            <v>0</v>
          </cell>
          <cell r="E543" t="str">
            <v>11</v>
          </cell>
          <cell r="F543">
            <v>201002</v>
          </cell>
          <cell r="G543">
            <v>2</v>
          </cell>
          <cell r="H543">
            <v>2</v>
          </cell>
          <cell r="I543">
            <v>0</v>
          </cell>
          <cell r="J543">
            <v>252</v>
          </cell>
          <cell r="K543">
            <v>247.38</v>
          </cell>
          <cell r="L543">
            <v>247.38</v>
          </cell>
          <cell r="M543" t="str">
            <v>+</v>
          </cell>
        </row>
        <row r="544">
          <cell r="A544" t="str">
            <v>110090071101555</v>
          </cell>
          <cell r="B544">
            <v>0</v>
          </cell>
          <cell r="C544">
            <v>0</v>
          </cell>
          <cell r="D544">
            <v>0</v>
          </cell>
          <cell r="E544" t="str">
            <v>11</v>
          </cell>
          <cell r="F544">
            <v>201002</v>
          </cell>
          <cell r="G544">
            <v>2</v>
          </cell>
          <cell r="H544">
            <v>3</v>
          </cell>
          <cell r="I544">
            <v>0</v>
          </cell>
          <cell r="J544">
            <v>170</v>
          </cell>
          <cell r="K544">
            <v>170.07</v>
          </cell>
          <cell r="L544">
            <v>170.07</v>
          </cell>
          <cell r="M544" t="str">
            <v>+</v>
          </cell>
        </row>
        <row r="545">
          <cell r="A545" t="str">
            <v>110090071101856</v>
          </cell>
          <cell r="B545">
            <v>0</v>
          </cell>
          <cell r="C545">
            <v>0</v>
          </cell>
          <cell r="D545">
            <v>0</v>
          </cell>
          <cell r="E545" t="str">
            <v>11</v>
          </cell>
          <cell r="F545">
            <v>201002</v>
          </cell>
          <cell r="G545">
            <v>2</v>
          </cell>
          <cell r="H545">
            <v>3</v>
          </cell>
          <cell r="I545">
            <v>0</v>
          </cell>
          <cell r="J545">
            <v>209</v>
          </cell>
          <cell r="K545">
            <v>209.06</v>
          </cell>
          <cell r="L545">
            <v>209.06</v>
          </cell>
          <cell r="M545" t="str">
            <v>+</v>
          </cell>
        </row>
        <row r="546">
          <cell r="A546" t="str">
            <v>110090071104081</v>
          </cell>
          <cell r="B546">
            <v>0</v>
          </cell>
          <cell r="C546">
            <v>0</v>
          </cell>
          <cell r="D546">
            <v>0</v>
          </cell>
          <cell r="E546" t="str">
            <v>11</v>
          </cell>
          <cell r="F546">
            <v>201002</v>
          </cell>
          <cell r="G546">
            <v>1</v>
          </cell>
          <cell r="H546">
            <v>1</v>
          </cell>
          <cell r="I546">
            <v>0</v>
          </cell>
          <cell r="J546">
            <v>161</v>
          </cell>
          <cell r="K546">
            <v>161.13</v>
          </cell>
          <cell r="L546">
            <v>161.13</v>
          </cell>
          <cell r="M546" t="str">
            <v>+</v>
          </cell>
        </row>
        <row r="547">
          <cell r="A547" t="str">
            <v>110090071104412</v>
          </cell>
          <cell r="B547">
            <v>0</v>
          </cell>
          <cell r="C547">
            <v>0</v>
          </cell>
          <cell r="D547">
            <v>0</v>
          </cell>
          <cell r="E547" t="str">
            <v>11</v>
          </cell>
          <cell r="F547">
            <v>201002</v>
          </cell>
          <cell r="G547">
            <v>1</v>
          </cell>
          <cell r="H547">
            <v>2</v>
          </cell>
          <cell r="I547">
            <v>0</v>
          </cell>
          <cell r="J547">
            <v>238</v>
          </cell>
          <cell r="K547">
            <v>239.03</v>
          </cell>
          <cell r="L547">
            <v>239.03</v>
          </cell>
          <cell r="M547" t="str">
            <v>+</v>
          </cell>
        </row>
        <row r="548">
          <cell r="A548" t="str">
            <v>110090071104705</v>
          </cell>
          <cell r="B548">
            <v>0</v>
          </cell>
          <cell r="C548">
            <v>0</v>
          </cell>
          <cell r="D548">
            <v>0</v>
          </cell>
          <cell r="E548" t="str">
            <v>11</v>
          </cell>
          <cell r="F548">
            <v>201002</v>
          </cell>
          <cell r="G548">
            <v>1</v>
          </cell>
          <cell r="H548">
            <v>3</v>
          </cell>
          <cell r="I548">
            <v>0</v>
          </cell>
          <cell r="J548">
            <v>646</v>
          </cell>
          <cell r="K548">
            <v>646.84</v>
          </cell>
          <cell r="L548">
            <v>1926.29</v>
          </cell>
          <cell r="M548" t="str">
            <v>+</v>
          </cell>
        </row>
        <row r="549">
          <cell r="A549" t="str">
            <v>110090071105443</v>
          </cell>
          <cell r="B549">
            <v>0</v>
          </cell>
          <cell r="C549">
            <v>0</v>
          </cell>
          <cell r="D549">
            <v>0</v>
          </cell>
          <cell r="E549" t="str">
            <v>11</v>
          </cell>
          <cell r="F549">
            <v>201002</v>
          </cell>
          <cell r="G549">
            <v>1</v>
          </cell>
          <cell r="H549">
            <v>1</v>
          </cell>
          <cell r="I549">
            <v>0</v>
          </cell>
          <cell r="J549">
            <v>372</v>
          </cell>
          <cell r="K549">
            <v>372.64</v>
          </cell>
          <cell r="L549">
            <v>372.64</v>
          </cell>
          <cell r="M549" t="str">
            <v>+</v>
          </cell>
        </row>
        <row r="550">
          <cell r="A550" t="str">
            <v>111990081100182</v>
          </cell>
          <cell r="B550">
            <v>0</v>
          </cell>
          <cell r="C550">
            <v>0</v>
          </cell>
          <cell r="D550">
            <v>0</v>
          </cell>
          <cell r="E550" t="str">
            <v>11</v>
          </cell>
          <cell r="F550">
            <v>201002</v>
          </cell>
          <cell r="G550">
            <v>1</v>
          </cell>
          <cell r="H550">
            <v>1</v>
          </cell>
          <cell r="I550">
            <v>0</v>
          </cell>
          <cell r="J550">
            <v>573</v>
          </cell>
          <cell r="K550">
            <v>573.59</v>
          </cell>
          <cell r="L550">
            <v>573.59</v>
          </cell>
          <cell r="M550" t="str">
            <v>+</v>
          </cell>
        </row>
        <row r="551">
          <cell r="A551" t="str">
            <v>111990091100388</v>
          </cell>
          <cell r="B551">
            <v>0</v>
          </cell>
          <cell r="C551">
            <v>0</v>
          </cell>
          <cell r="D551">
            <v>0</v>
          </cell>
          <cell r="E551" t="str">
            <v>11</v>
          </cell>
          <cell r="F551">
            <v>201002</v>
          </cell>
          <cell r="G551">
            <v>1</v>
          </cell>
          <cell r="H551">
            <v>1</v>
          </cell>
          <cell r="I551">
            <v>0</v>
          </cell>
          <cell r="J551">
            <v>258</v>
          </cell>
          <cell r="K551">
            <v>258.75</v>
          </cell>
          <cell r="L551">
            <v>258.75</v>
          </cell>
          <cell r="M551" t="str">
            <v>+</v>
          </cell>
        </row>
        <row r="552">
          <cell r="A552" t="str">
            <v>111990121100471</v>
          </cell>
          <cell r="B552">
            <v>0</v>
          </cell>
          <cell r="C552">
            <v>0</v>
          </cell>
          <cell r="D552">
            <v>0</v>
          </cell>
          <cell r="E552" t="str">
            <v>11</v>
          </cell>
          <cell r="F552">
            <v>201002</v>
          </cell>
          <cell r="G552">
            <v>1</v>
          </cell>
          <cell r="H552">
            <v>1</v>
          </cell>
          <cell r="I552">
            <v>0</v>
          </cell>
          <cell r="J552">
            <v>527</v>
          </cell>
          <cell r="K552">
            <v>527.67999999999995</v>
          </cell>
          <cell r="L552">
            <v>527.67999999999995</v>
          </cell>
          <cell r="M552" t="str">
            <v>+</v>
          </cell>
        </row>
        <row r="553">
          <cell r="A553" t="str">
            <v>111991011100085</v>
          </cell>
          <cell r="B553">
            <v>0</v>
          </cell>
          <cell r="C553">
            <v>0</v>
          </cell>
          <cell r="D553">
            <v>0</v>
          </cell>
          <cell r="E553" t="str">
            <v>11</v>
          </cell>
          <cell r="F553">
            <v>201002</v>
          </cell>
          <cell r="G553">
            <v>1</v>
          </cell>
          <cell r="H553">
            <v>2</v>
          </cell>
          <cell r="I553">
            <v>0</v>
          </cell>
          <cell r="J553">
            <v>159</v>
          </cell>
          <cell r="K553">
            <v>160.22999999999999</v>
          </cell>
          <cell r="L553">
            <v>470.84</v>
          </cell>
          <cell r="M553" t="str">
            <v>+</v>
          </cell>
        </row>
        <row r="554">
          <cell r="A554" t="str">
            <v>111991021100276</v>
          </cell>
          <cell r="B554">
            <v>0</v>
          </cell>
          <cell r="C554">
            <v>0</v>
          </cell>
          <cell r="D554">
            <v>0</v>
          </cell>
          <cell r="E554" t="str">
            <v>11</v>
          </cell>
          <cell r="F554">
            <v>201002</v>
          </cell>
          <cell r="G554">
            <v>1</v>
          </cell>
          <cell r="H554">
            <v>3</v>
          </cell>
          <cell r="I554">
            <v>0</v>
          </cell>
          <cell r="J554">
            <v>270</v>
          </cell>
          <cell r="K554">
            <v>270.27999999999997</v>
          </cell>
          <cell r="L554">
            <v>270.27999999999997</v>
          </cell>
          <cell r="M554" t="str">
            <v>+</v>
          </cell>
        </row>
        <row r="555">
          <cell r="A555" t="str">
            <v>111991061100591</v>
          </cell>
          <cell r="B555">
            <v>0</v>
          </cell>
          <cell r="C555">
            <v>0</v>
          </cell>
          <cell r="D555">
            <v>0</v>
          </cell>
          <cell r="E555" t="str">
            <v>11</v>
          </cell>
          <cell r="F555">
            <v>201002</v>
          </cell>
          <cell r="G555">
            <v>1</v>
          </cell>
          <cell r="H555">
            <v>2</v>
          </cell>
          <cell r="I555">
            <v>0</v>
          </cell>
          <cell r="J555">
            <v>102</v>
          </cell>
          <cell r="K555">
            <v>102.94</v>
          </cell>
          <cell r="L555">
            <v>102.94</v>
          </cell>
          <cell r="M555" t="str">
            <v>+</v>
          </cell>
        </row>
        <row r="556">
          <cell r="A556" t="str">
            <v>111992061100430</v>
          </cell>
          <cell r="B556">
            <v>0</v>
          </cell>
          <cell r="C556">
            <v>0</v>
          </cell>
          <cell r="D556">
            <v>0</v>
          </cell>
          <cell r="E556" t="str">
            <v>11</v>
          </cell>
          <cell r="F556">
            <v>201002</v>
          </cell>
          <cell r="G556">
            <v>1</v>
          </cell>
          <cell r="H556">
            <v>3</v>
          </cell>
          <cell r="I556">
            <v>0</v>
          </cell>
          <cell r="J556">
            <v>246</v>
          </cell>
          <cell r="K556">
            <v>246.08</v>
          </cell>
          <cell r="L556">
            <v>246.08</v>
          </cell>
          <cell r="M556" t="str">
            <v>+</v>
          </cell>
        </row>
        <row r="557">
          <cell r="A557" t="str">
            <v>111993091100623</v>
          </cell>
          <cell r="B557">
            <v>0</v>
          </cell>
          <cell r="C557">
            <v>0</v>
          </cell>
          <cell r="D557">
            <v>0</v>
          </cell>
          <cell r="E557" t="str">
            <v>11</v>
          </cell>
          <cell r="F557">
            <v>201002</v>
          </cell>
          <cell r="G557">
            <v>1</v>
          </cell>
          <cell r="H557">
            <v>1</v>
          </cell>
          <cell r="I557">
            <v>0</v>
          </cell>
          <cell r="J557">
            <v>594</v>
          </cell>
          <cell r="K557">
            <v>594.86</v>
          </cell>
          <cell r="L557">
            <v>594.86</v>
          </cell>
          <cell r="M557" t="str">
            <v>+</v>
          </cell>
        </row>
        <row r="558">
          <cell r="A558" t="str">
            <v>111993091100633</v>
          </cell>
          <cell r="B558">
            <v>0</v>
          </cell>
          <cell r="C558">
            <v>0</v>
          </cell>
          <cell r="D558">
            <v>0</v>
          </cell>
          <cell r="E558" t="str">
            <v>11</v>
          </cell>
          <cell r="F558">
            <v>201002</v>
          </cell>
          <cell r="G558">
            <v>2</v>
          </cell>
          <cell r="H558">
            <v>3</v>
          </cell>
          <cell r="I558">
            <v>0</v>
          </cell>
          <cell r="J558">
            <v>213</v>
          </cell>
          <cell r="K558">
            <v>213.6</v>
          </cell>
          <cell r="L558">
            <v>632.59</v>
          </cell>
          <cell r="M558" t="str">
            <v>+</v>
          </cell>
        </row>
        <row r="559">
          <cell r="A559" t="str">
            <v>111998101100665</v>
          </cell>
          <cell r="B559">
            <v>0</v>
          </cell>
          <cell r="C559">
            <v>0</v>
          </cell>
          <cell r="D559">
            <v>0</v>
          </cell>
          <cell r="E559" t="str">
            <v>11</v>
          </cell>
          <cell r="F559">
            <v>201002</v>
          </cell>
          <cell r="G559">
            <v>1</v>
          </cell>
          <cell r="H559">
            <v>3</v>
          </cell>
          <cell r="I559">
            <v>0</v>
          </cell>
          <cell r="J559">
            <v>252</v>
          </cell>
          <cell r="K559">
            <v>252.49</v>
          </cell>
          <cell r="L559">
            <v>370.41</v>
          </cell>
          <cell r="M559" t="str">
            <v>-</v>
          </cell>
        </row>
        <row r="560">
          <cell r="A560" t="str">
            <v>111998111100736</v>
          </cell>
          <cell r="B560">
            <v>0</v>
          </cell>
          <cell r="C560">
            <v>0</v>
          </cell>
          <cell r="D560">
            <v>0</v>
          </cell>
          <cell r="E560" t="str">
            <v>11</v>
          </cell>
          <cell r="F560">
            <v>201002</v>
          </cell>
          <cell r="G560">
            <v>1</v>
          </cell>
          <cell r="H560">
            <v>3</v>
          </cell>
          <cell r="I560">
            <v>1</v>
          </cell>
          <cell r="J560">
            <v>110</v>
          </cell>
          <cell r="K560">
            <v>110.63</v>
          </cell>
          <cell r="L560">
            <v>0</v>
          </cell>
          <cell r="M560" t="str">
            <v>+</v>
          </cell>
        </row>
        <row r="561">
          <cell r="A561" t="str">
            <v>111999091100649</v>
          </cell>
          <cell r="B561">
            <v>0</v>
          </cell>
          <cell r="C561">
            <v>0</v>
          </cell>
          <cell r="D561">
            <v>0</v>
          </cell>
          <cell r="E561" t="str">
            <v>11</v>
          </cell>
          <cell r="F561">
            <v>201002</v>
          </cell>
          <cell r="G561">
            <v>2</v>
          </cell>
          <cell r="H561">
            <v>2</v>
          </cell>
          <cell r="I561">
            <v>0</v>
          </cell>
          <cell r="J561">
            <v>181</v>
          </cell>
          <cell r="K561">
            <v>181.52</v>
          </cell>
          <cell r="L561">
            <v>181.52</v>
          </cell>
          <cell r="M561" t="str">
            <v>+</v>
          </cell>
        </row>
        <row r="562">
          <cell r="A562" t="str">
            <v>111999111100847</v>
          </cell>
          <cell r="B562">
            <v>0</v>
          </cell>
          <cell r="C562">
            <v>0</v>
          </cell>
          <cell r="D562">
            <v>0</v>
          </cell>
          <cell r="E562" t="str">
            <v>11</v>
          </cell>
          <cell r="F562">
            <v>201002</v>
          </cell>
          <cell r="G562">
            <v>1</v>
          </cell>
          <cell r="H562">
            <v>3</v>
          </cell>
          <cell r="I562">
            <v>0</v>
          </cell>
          <cell r="J562">
            <v>163</v>
          </cell>
          <cell r="K562">
            <v>163.49</v>
          </cell>
          <cell r="L562">
            <v>163.49</v>
          </cell>
          <cell r="M562" t="str">
            <v>+</v>
          </cell>
        </row>
        <row r="563">
          <cell r="A563" t="str">
            <v>112000091100592</v>
          </cell>
          <cell r="B563">
            <v>0</v>
          </cell>
          <cell r="C563">
            <v>0</v>
          </cell>
          <cell r="D563">
            <v>0</v>
          </cell>
          <cell r="E563" t="str">
            <v>11</v>
          </cell>
          <cell r="F563">
            <v>201002</v>
          </cell>
          <cell r="G563">
            <v>2</v>
          </cell>
          <cell r="H563">
            <v>3</v>
          </cell>
          <cell r="I563">
            <v>0</v>
          </cell>
          <cell r="J563">
            <v>216</v>
          </cell>
          <cell r="K563">
            <v>216.31</v>
          </cell>
          <cell r="L563">
            <v>216.31</v>
          </cell>
          <cell r="M563" t="str">
            <v>+</v>
          </cell>
        </row>
        <row r="564">
          <cell r="A564" t="str">
            <v>112000121100802</v>
          </cell>
          <cell r="B564">
            <v>0</v>
          </cell>
          <cell r="C564">
            <v>0</v>
          </cell>
          <cell r="D564">
            <v>0</v>
          </cell>
          <cell r="E564" t="str">
            <v>11</v>
          </cell>
          <cell r="F564">
            <v>201002</v>
          </cell>
          <cell r="G564">
            <v>2</v>
          </cell>
          <cell r="H564">
            <v>3</v>
          </cell>
          <cell r="I564">
            <v>0</v>
          </cell>
          <cell r="J564">
            <v>194</v>
          </cell>
          <cell r="K564">
            <v>194.48</v>
          </cell>
          <cell r="L564">
            <v>194.48</v>
          </cell>
          <cell r="M564" t="str">
            <v>+</v>
          </cell>
        </row>
        <row r="565">
          <cell r="A565" t="str">
            <v>112001071100441</v>
          </cell>
          <cell r="B565">
            <v>0</v>
          </cell>
          <cell r="C565">
            <v>0</v>
          </cell>
          <cell r="D565">
            <v>0</v>
          </cell>
          <cell r="E565" t="str">
            <v>11</v>
          </cell>
          <cell r="F565">
            <v>201002</v>
          </cell>
          <cell r="G565">
            <v>1</v>
          </cell>
          <cell r="H565">
            <v>3</v>
          </cell>
          <cell r="I565">
            <v>0</v>
          </cell>
          <cell r="J565">
            <v>308</v>
          </cell>
          <cell r="K565">
            <v>308.14</v>
          </cell>
          <cell r="L565">
            <v>308.14</v>
          </cell>
          <cell r="M565" t="str">
            <v>+</v>
          </cell>
        </row>
        <row r="566">
          <cell r="A566" t="str">
            <v>112001091100642</v>
          </cell>
          <cell r="B566">
            <v>0</v>
          </cell>
          <cell r="C566">
            <v>0</v>
          </cell>
          <cell r="D566">
            <v>0</v>
          </cell>
          <cell r="E566" t="str">
            <v>11</v>
          </cell>
          <cell r="F566">
            <v>201002</v>
          </cell>
          <cell r="G566">
            <v>1</v>
          </cell>
          <cell r="H566">
            <v>1</v>
          </cell>
          <cell r="I566">
            <v>0</v>
          </cell>
          <cell r="J566">
            <v>92</v>
          </cell>
          <cell r="K566">
            <v>92.52</v>
          </cell>
          <cell r="L566">
            <v>92.52</v>
          </cell>
          <cell r="M566" t="str">
            <v>+</v>
          </cell>
        </row>
        <row r="567">
          <cell r="A567" t="str">
            <v>112001101100665</v>
          </cell>
          <cell r="B567">
            <v>0</v>
          </cell>
          <cell r="C567">
            <v>0</v>
          </cell>
          <cell r="D567">
            <v>0</v>
          </cell>
          <cell r="E567" t="str">
            <v>11</v>
          </cell>
          <cell r="F567">
            <v>201002</v>
          </cell>
          <cell r="G567">
            <v>1</v>
          </cell>
          <cell r="H567">
            <v>3</v>
          </cell>
          <cell r="I567">
            <v>0</v>
          </cell>
          <cell r="J567">
            <v>63</v>
          </cell>
          <cell r="K567">
            <v>63.98</v>
          </cell>
          <cell r="L567">
            <v>63.98</v>
          </cell>
          <cell r="M567" t="str">
            <v>+</v>
          </cell>
        </row>
        <row r="568">
          <cell r="A568" t="str">
            <v>112002041100262</v>
          </cell>
          <cell r="B568">
            <v>0</v>
          </cell>
          <cell r="C568">
            <v>0</v>
          </cell>
          <cell r="D568">
            <v>0</v>
          </cell>
          <cell r="E568" t="str">
            <v>11</v>
          </cell>
          <cell r="F568">
            <v>201002</v>
          </cell>
          <cell r="G568">
            <v>2</v>
          </cell>
          <cell r="H568">
            <v>3</v>
          </cell>
          <cell r="I568">
            <v>0</v>
          </cell>
          <cell r="J568">
            <v>339</v>
          </cell>
          <cell r="K568">
            <v>339.31</v>
          </cell>
          <cell r="L568">
            <v>0</v>
          </cell>
          <cell r="M568" t="str">
            <v>+</v>
          </cell>
        </row>
        <row r="569">
          <cell r="A569" t="str">
            <v>112002111100747</v>
          </cell>
          <cell r="B569">
            <v>0</v>
          </cell>
          <cell r="C569">
            <v>0</v>
          </cell>
          <cell r="D569">
            <v>0</v>
          </cell>
          <cell r="E569" t="str">
            <v>11</v>
          </cell>
          <cell r="F569">
            <v>201002</v>
          </cell>
          <cell r="G569">
            <v>1</v>
          </cell>
          <cell r="H569">
            <v>3</v>
          </cell>
          <cell r="I569">
            <v>0</v>
          </cell>
          <cell r="J569">
            <v>215</v>
          </cell>
          <cell r="K569">
            <v>215.06</v>
          </cell>
          <cell r="L569">
            <v>215.06</v>
          </cell>
          <cell r="M569" t="str">
            <v>+</v>
          </cell>
        </row>
        <row r="570">
          <cell r="A570" t="str">
            <v>112003031100200</v>
          </cell>
          <cell r="B570">
            <v>0</v>
          </cell>
          <cell r="C570">
            <v>1</v>
          </cell>
          <cell r="D570">
            <v>1</v>
          </cell>
          <cell r="E570" t="str">
            <v>11</v>
          </cell>
          <cell r="F570">
            <v>201002</v>
          </cell>
          <cell r="G570">
            <v>1</v>
          </cell>
          <cell r="H570">
            <v>1</v>
          </cell>
          <cell r="I570">
            <v>0</v>
          </cell>
          <cell r="J570">
            <v>404</v>
          </cell>
          <cell r="K570">
            <v>404.88</v>
          </cell>
          <cell r="L570">
            <v>404.88</v>
          </cell>
          <cell r="M570" t="str">
            <v>+</v>
          </cell>
        </row>
        <row r="571">
          <cell r="A571" t="str">
            <v>112003031100200</v>
          </cell>
          <cell r="B571">
            <v>1</v>
          </cell>
          <cell r="C571">
            <v>0</v>
          </cell>
          <cell r="D571">
            <v>1</v>
          </cell>
          <cell r="E571" t="str">
            <v>11</v>
          </cell>
          <cell r="F571">
            <v>201002</v>
          </cell>
          <cell r="G571">
            <v>1</v>
          </cell>
          <cell r="H571">
            <v>1</v>
          </cell>
          <cell r="I571">
            <v>0</v>
          </cell>
          <cell r="J571">
            <v>404</v>
          </cell>
          <cell r="K571">
            <v>404.88</v>
          </cell>
          <cell r="L571">
            <v>0</v>
          </cell>
          <cell r="M571" t="str">
            <v>+</v>
          </cell>
        </row>
        <row r="572">
          <cell r="A572" t="str">
            <v>112003081100475</v>
          </cell>
          <cell r="B572">
            <v>0</v>
          </cell>
          <cell r="C572">
            <v>0</v>
          </cell>
          <cell r="D572">
            <v>0</v>
          </cell>
          <cell r="E572" t="str">
            <v>11</v>
          </cell>
          <cell r="F572">
            <v>201002</v>
          </cell>
          <cell r="G572">
            <v>1</v>
          </cell>
          <cell r="H572">
            <v>2</v>
          </cell>
          <cell r="I572">
            <v>0</v>
          </cell>
          <cell r="J572">
            <v>299</v>
          </cell>
          <cell r="K572">
            <v>299.70999999999998</v>
          </cell>
          <cell r="L572">
            <v>1335.14</v>
          </cell>
          <cell r="M572" t="str">
            <v>+</v>
          </cell>
        </row>
        <row r="573">
          <cell r="A573" t="str">
            <v>112003091100537</v>
          </cell>
          <cell r="B573">
            <v>0</v>
          </cell>
          <cell r="C573">
            <v>0</v>
          </cell>
          <cell r="D573">
            <v>0</v>
          </cell>
          <cell r="E573" t="str">
            <v>11</v>
          </cell>
          <cell r="F573">
            <v>201002</v>
          </cell>
          <cell r="G573">
            <v>1</v>
          </cell>
          <cell r="H573">
            <v>1</v>
          </cell>
          <cell r="I573">
            <v>0</v>
          </cell>
          <cell r="J573">
            <v>404</v>
          </cell>
          <cell r="K573">
            <v>404.88</v>
          </cell>
          <cell r="L573">
            <v>404.88</v>
          </cell>
          <cell r="M573" t="str">
            <v>+</v>
          </cell>
        </row>
        <row r="574">
          <cell r="A574" t="str">
            <v>112004021100099</v>
          </cell>
          <cell r="B574">
            <v>0</v>
          </cell>
          <cell r="C574">
            <v>1</v>
          </cell>
          <cell r="D574">
            <v>1</v>
          </cell>
          <cell r="E574" t="str">
            <v>11</v>
          </cell>
          <cell r="F574">
            <v>201002</v>
          </cell>
          <cell r="G574">
            <v>2</v>
          </cell>
          <cell r="H574">
            <v>3</v>
          </cell>
          <cell r="I574">
            <v>0</v>
          </cell>
          <cell r="J574">
            <v>34</v>
          </cell>
          <cell r="K574">
            <v>34.869999999999997</v>
          </cell>
          <cell r="L574">
            <v>96.4</v>
          </cell>
          <cell r="M574" t="str">
            <v>+</v>
          </cell>
        </row>
        <row r="575">
          <cell r="A575" t="str">
            <v>112004021100099</v>
          </cell>
          <cell r="B575">
            <v>1</v>
          </cell>
          <cell r="C575">
            <v>0</v>
          </cell>
          <cell r="D575">
            <v>1</v>
          </cell>
          <cell r="E575" t="str">
            <v>11</v>
          </cell>
          <cell r="F575">
            <v>201002</v>
          </cell>
          <cell r="G575">
            <v>2</v>
          </cell>
          <cell r="H575">
            <v>3</v>
          </cell>
          <cell r="I575">
            <v>0</v>
          </cell>
          <cell r="J575">
            <v>34</v>
          </cell>
          <cell r="K575">
            <v>34.869999999999997</v>
          </cell>
          <cell r="L575">
            <v>0</v>
          </cell>
          <cell r="M575" t="str">
            <v>+</v>
          </cell>
        </row>
        <row r="576">
          <cell r="A576" t="str">
            <v>112004121100694</v>
          </cell>
          <cell r="B576">
            <v>0</v>
          </cell>
          <cell r="C576">
            <v>0</v>
          </cell>
          <cell r="D576">
            <v>0</v>
          </cell>
          <cell r="E576" t="str">
            <v>11</v>
          </cell>
          <cell r="F576">
            <v>201002</v>
          </cell>
          <cell r="G576">
            <v>1</v>
          </cell>
          <cell r="H576">
            <v>3</v>
          </cell>
          <cell r="I576">
            <v>0</v>
          </cell>
          <cell r="J576">
            <v>240</v>
          </cell>
          <cell r="K576">
            <v>240.84</v>
          </cell>
          <cell r="L576">
            <v>240.84</v>
          </cell>
          <cell r="M576" t="str">
            <v>+</v>
          </cell>
        </row>
        <row r="577">
          <cell r="A577" t="str">
            <v>112005021100124</v>
          </cell>
          <cell r="B577">
            <v>0</v>
          </cell>
          <cell r="C577">
            <v>0</v>
          </cell>
          <cell r="D577">
            <v>0</v>
          </cell>
          <cell r="E577" t="str">
            <v>11</v>
          </cell>
          <cell r="F577">
            <v>201002</v>
          </cell>
          <cell r="G577">
            <v>2</v>
          </cell>
          <cell r="H577">
            <v>2</v>
          </cell>
          <cell r="I577">
            <v>0</v>
          </cell>
          <cell r="J577">
            <v>539</v>
          </cell>
          <cell r="K577">
            <v>540.4</v>
          </cell>
          <cell r="L577">
            <v>540.4</v>
          </cell>
          <cell r="M577" t="str">
            <v>+</v>
          </cell>
        </row>
        <row r="578">
          <cell r="A578" t="str">
            <v>112005101100579</v>
          </cell>
          <cell r="B578">
            <v>0</v>
          </cell>
          <cell r="C578">
            <v>0</v>
          </cell>
          <cell r="D578">
            <v>0</v>
          </cell>
          <cell r="E578" t="str">
            <v>11</v>
          </cell>
          <cell r="F578">
            <v>201002</v>
          </cell>
          <cell r="G578">
            <v>2</v>
          </cell>
          <cell r="H578">
            <v>2</v>
          </cell>
          <cell r="I578">
            <v>0</v>
          </cell>
          <cell r="J578">
            <v>422</v>
          </cell>
          <cell r="K578">
            <v>422.75</v>
          </cell>
          <cell r="L578">
            <v>3747.28</v>
          </cell>
          <cell r="M578" t="str">
            <v>+</v>
          </cell>
        </row>
        <row r="579">
          <cell r="A579" t="str">
            <v>112005101100608</v>
          </cell>
          <cell r="B579">
            <v>0</v>
          </cell>
          <cell r="C579">
            <v>0</v>
          </cell>
          <cell r="D579">
            <v>0</v>
          </cell>
          <cell r="E579" t="str">
            <v>11</v>
          </cell>
          <cell r="F579">
            <v>201002</v>
          </cell>
          <cell r="G579">
            <v>2</v>
          </cell>
          <cell r="H579">
            <v>2</v>
          </cell>
          <cell r="I579">
            <v>0</v>
          </cell>
          <cell r="J579">
            <v>273</v>
          </cell>
          <cell r="K579">
            <v>274.04000000000002</v>
          </cell>
          <cell r="L579">
            <v>274.04000000000002</v>
          </cell>
          <cell r="M579" t="str">
            <v>+</v>
          </cell>
        </row>
        <row r="580">
          <cell r="A580" t="str">
            <v>112006031100191</v>
          </cell>
          <cell r="B580">
            <v>0</v>
          </cell>
          <cell r="C580">
            <v>0</v>
          </cell>
          <cell r="D580">
            <v>0</v>
          </cell>
          <cell r="E580" t="str">
            <v>11</v>
          </cell>
          <cell r="F580">
            <v>201002</v>
          </cell>
          <cell r="G580">
            <v>2</v>
          </cell>
          <cell r="H580">
            <v>3</v>
          </cell>
          <cell r="I580">
            <v>0</v>
          </cell>
          <cell r="J580">
            <v>115</v>
          </cell>
          <cell r="K580">
            <v>115.02</v>
          </cell>
          <cell r="L580">
            <v>305.77999999999997</v>
          </cell>
          <cell r="M580" t="str">
            <v>+</v>
          </cell>
        </row>
        <row r="581">
          <cell r="A581" t="str">
            <v>112006031100197</v>
          </cell>
          <cell r="B581">
            <v>0</v>
          </cell>
          <cell r="C581">
            <v>0</v>
          </cell>
          <cell r="D581">
            <v>0</v>
          </cell>
          <cell r="E581" t="str">
            <v>11</v>
          </cell>
          <cell r="F581">
            <v>201002</v>
          </cell>
          <cell r="G581">
            <v>1</v>
          </cell>
          <cell r="H581">
            <v>3</v>
          </cell>
          <cell r="I581">
            <v>0</v>
          </cell>
          <cell r="J581">
            <v>147</v>
          </cell>
          <cell r="K581">
            <v>147.97999999999999</v>
          </cell>
          <cell r="L581">
            <v>147.97999999999999</v>
          </cell>
          <cell r="M581" t="str">
            <v>+</v>
          </cell>
        </row>
        <row r="582">
          <cell r="A582" t="str">
            <v>112006041100297</v>
          </cell>
          <cell r="B582">
            <v>0</v>
          </cell>
          <cell r="C582">
            <v>0</v>
          </cell>
          <cell r="D582">
            <v>0</v>
          </cell>
          <cell r="E582" t="str">
            <v>11</v>
          </cell>
          <cell r="F582">
            <v>201002</v>
          </cell>
          <cell r="G582">
            <v>2</v>
          </cell>
          <cell r="H582">
            <v>1</v>
          </cell>
          <cell r="I582">
            <v>0</v>
          </cell>
          <cell r="J582">
            <v>404</v>
          </cell>
          <cell r="K582">
            <v>404.88</v>
          </cell>
          <cell r="L582">
            <v>404.88</v>
          </cell>
          <cell r="M582" t="str">
            <v>+</v>
          </cell>
        </row>
        <row r="583">
          <cell r="A583" t="str">
            <v>112006071100389</v>
          </cell>
          <cell r="B583">
            <v>0</v>
          </cell>
          <cell r="C583">
            <v>0</v>
          </cell>
          <cell r="D583">
            <v>0</v>
          </cell>
          <cell r="E583" t="str">
            <v>11</v>
          </cell>
          <cell r="F583">
            <v>201002</v>
          </cell>
          <cell r="G583">
            <v>1</v>
          </cell>
          <cell r="H583">
            <v>3</v>
          </cell>
          <cell r="I583">
            <v>0</v>
          </cell>
          <cell r="J583">
            <v>137</v>
          </cell>
          <cell r="K583">
            <v>137.86000000000001</v>
          </cell>
          <cell r="L583">
            <v>137.86000000000001</v>
          </cell>
          <cell r="M583" t="str">
            <v>+</v>
          </cell>
        </row>
        <row r="584">
          <cell r="A584" t="str">
            <v>112006101100551</v>
          </cell>
          <cell r="B584">
            <v>0</v>
          </cell>
          <cell r="C584">
            <v>0</v>
          </cell>
          <cell r="D584">
            <v>0</v>
          </cell>
          <cell r="E584" t="str">
            <v>11</v>
          </cell>
          <cell r="F584">
            <v>201002</v>
          </cell>
          <cell r="G584">
            <v>1</v>
          </cell>
          <cell r="H584">
            <v>1</v>
          </cell>
          <cell r="I584">
            <v>0</v>
          </cell>
          <cell r="J584">
            <v>404</v>
          </cell>
          <cell r="K584">
            <v>404.88</v>
          </cell>
          <cell r="L584">
            <v>404.88</v>
          </cell>
          <cell r="M584" t="str">
            <v>+</v>
          </cell>
        </row>
        <row r="585">
          <cell r="A585" t="str">
            <v>112006101100560</v>
          </cell>
          <cell r="B585">
            <v>0</v>
          </cell>
          <cell r="C585">
            <v>0</v>
          </cell>
          <cell r="D585">
            <v>0</v>
          </cell>
          <cell r="E585" t="str">
            <v>11</v>
          </cell>
          <cell r="F585">
            <v>201002</v>
          </cell>
          <cell r="G585">
            <v>1</v>
          </cell>
          <cell r="H585">
            <v>2</v>
          </cell>
          <cell r="I585">
            <v>0</v>
          </cell>
          <cell r="J585">
            <v>559</v>
          </cell>
          <cell r="K585">
            <v>559.45000000000005</v>
          </cell>
          <cell r="L585">
            <v>559.45000000000005</v>
          </cell>
          <cell r="M585" t="str">
            <v>+</v>
          </cell>
        </row>
        <row r="586">
          <cell r="A586" t="str">
            <v>112007021100148</v>
          </cell>
          <cell r="B586">
            <v>0</v>
          </cell>
          <cell r="C586">
            <v>0</v>
          </cell>
          <cell r="D586">
            <v>0</v>
          </cell>
          <cell r="E586" t="str">
            <v>11</v>
          </cell>
          <cell r="F586">
            <v>201002</v>
          </cell>
          <cell r="G586">
            <v>2</v>
          </cell>
          <cell r="H586">
            <v>1</v>
          </cell>
          <cell r="I586">
            <v>0</v>
          </cell>
          <cell r="J586">
            <v>404</v>
          </cell>
          <cell r="K586">
            <v>404.88</v>
          </cell>
          <cell r="L586">
            <v>2410.04</v>
          </cell>
          <cell r="M586" t="str">
            <v>+</v>
          </cell>
        </row>
        <row r="587">
          <cell r="A587" t="str">
            <v>112007051100479</v>
          </cell>
          <cell r="B587">
            <v>0</v>
          </cell>
          <cell r="C587">
            <v>0</v>
          </cell>
          <cell r="D587">
            <v>0</v>
          </cell>
          <cell r="E587" t="str">
            <v>11</v>
          </cell>
          <cell r="F587">
            <v>201002</v>
          </cell>
          <cell r="G587">
            <v>2</v>
          </cell>
          <cell r="H587">
            <v>3</v>
          </cell>
          <cell r="I587">
            <v>0</v>
          </cell>
          <cell r="J587">
            <v>354</v>
          </cell>
          <cell r="K587">
            <v>354.38</v>
          </cell>
          <cell r="L587">
            <v>354.38</v>
          </cell>
          <cell r="M587" t="str">
            <v>+</v>
          </cell>
        </row>
        <row r="588">
          <cell r="A588" t="str">
            <v>112007091101173</v>
          </cell>
          <cell r="B588">
            <v>0</v>
          </cell>
          <cell r="C588">
            <v>1</v>
          </cell>
          <cell r="D588">
            <v>1</v>
          </cell>
          <cell r="E588" t="str">
            <v>11</v>
          </cell>
          <cell r="F588">
            <v>201002</v>
          </cell>
          <cell r="G588">
            <v>2</v>
          </cell>
          <cell r="H588">
            <v>2</v>
          </cell>
          <cell r="I588">
            <v>0</v>
          </cell>
          <cell r="J588">
            <v>438</v>
          </cell>
          <cell r="K588">
            <v>438.91</v>
          </cell>
          <cell r="L588">
            <v>438.91</v>
          </cell>
          <cell r="M588" t="str">
            <v>+</v>
          </cell>
        </row>
        <row r="589">
          <cell r="A589" t="str">
            <v>112007091101173</v>
          </cell>
          <cell r="B589">
            <v>1</v>
          </cell>
          <cell r="C589">
            <v>0</v>
          </cell>
          <cell r="D589">
            <v>1</v>
          </cell>
          <cell r="E589" t="str">
            <v>11</v>
          </cell>
          <cell r="F589">
            <v>201002</v>
          </cell>
          <cell r="G589">
            <v>2</v>
          </cell>
          <cell r="H589">
            <v>2</v>
          </cell>
          <cell r="I589">
            <v>0</v>
          </cell>
          <cell r="J589">
            <v>438</v>
          </cell>
          <cell r="K589">
            <v>438.91</v>
          </cell>
          <cell r="L589">
            <v>0</v>
          </cell>
          <cell r="M589" t="str">
            <v>+</v>
          </cell>
        </row>
        <row r="590">
          <cell r="A590" t="str">
            <v>112008011100020</v>
          </cell>
          <cell r="B590">
            <v>0</v>
          </cell>
          <cell r="C590">
            <v>0</v>
          </cell>
          <cell r="D590">
            <v>0</v>
          </cell>
          <cell r="E590" t="str">
            <v>11</v>
          </cell>
          <cell r="F590">
            <v>201002</v>
          </cell>
          <cell r="G590">
            <v>1</v>
          </cell>
          <cell r="H590">
            <v>3</v>
          </cell>
          <cell r="I590">
            <v>0</v>
          </cell>
          <cell r="J590">
            <v>72</v>
          </cell>
          <cell r="K590">
            <v>72.39</v>
          </cell>
          <cell r="L590">
            <v>72.39</v>
          </cell>
          <cell r="M590" t="str">
            <v>+</v>
          </cell>
        </row>
        <row r="591">
          <cell r="A591" t="str">
            <v>112008071100747</v>
          </cell>
          <cell r="B591">
            <v>0</v>
          </cell>
          <cell r="C591">
            <v>0</v>
          </cell>
          <cell r="D591">
            <v>0</v>
          </cell>
          <cell r="E591" t="str">
            <v>11</v>
          </cell>
          <cell r="F591">
            <v>201002</v>
          </cell>
          <cell r="G591">
            <v>2</v>
          </cell>
          <cell r="H591">
            <v>1</v>
          </cell>
          <cell r="I591">
            <v>1</v>
          </cell>
          <cell r="J591">
            <v>147</v>
          </cell>
          <cell r="K591">
            <v>147.72999999999999</v>
          </cell>
          <cell r="L591">
            <v>147.72999999999999</v>
          </cell>
          <cell r="M591" t="str">
            <v>+</v>
          </cell>
        </row>
        <row r="592">
          <cell r="A592" t="str">
            <v>112009031100278</v>
          </cell>
          <cell r="B592">
            <v>0</v>
          </cell>
          <cell r="C592">
            <v>0</v>
          </cell>
          <cell r="D592">
            <v>0</v>
          </cell>
          <cell r="E592" t="str">
            <v>11</v>
          </cell>
          <cell r="F592">
            <v>201002</v>
          </cell>
          <cell r="G592">
            <v>1</v>
          </cell>
          <cell r="H592">
            <v>3</v>
          </cell>
          <cell r="I592">
            <v>0</v>
          </cell>
          <cell r="J592">
            <v>7</v>
          </cell>
          <cell r="K592">
            <v>7.4</v>
          </cell>
          <cell r="L592">
            <v>7.4</v>
          </cell>
          <cell r="M592" t="str">
            <v>+</v>
          </cell>
        </row>
        <row r="593">
          <cell r="A593" t="str">
            <v>112009041100443</v>
          </cell>
          <cell r="B593">
            <v>0</v>
          </cell>
          <cell r="C593">
            <v>0</v>
          </cell>
          <cell r="D593">
            <v>0</v>
          </cell>
          <cell r="E593" t="str">
            <v>11</v>
          </cell>
          <cell r="F593">
            <v>201002</v>
          </cell>
          <cell r="G593">
            <v>2</v>
          </cell>
          <cell r="H593">
            <v>1</v>
          </cell>
          <cell r="I593">
            <v>0</v>
          </cell>
          <cell r="J593">
            <v>249</v>
          </cell>
          <cell r="K593">
            <v>249.52</v>
          </cell>
          <cell r="L593">
            <v>249.52</v>
          </cell>
          <cell r="M593" t="str">
            <v>+</v>
          </cell>
        </row>
        <row r="594">
          <cell r="A594" t="str">
            <v>112009071100670</v>
          </cell>
          <cell r="B594">
            <v>0</v>
          </cell>
          <cell r="C594">
            <v>0</v>
          </cell>
          <cell r="D594">
            <v>0</v>
          </cell>
          <cell r="E594" t="str">
            <v>11</v>
          </cell>
          <cell r="F594">
            <v>201002</v>
          </cell>
          <cell r="G594">
            <v>1</v>
          </cell>
          <cell r="H594">
            <v>1</v>
          </cell>
          <cell r="I594">
            <v>0</v>
          </cell>
          <cell r="J594">
            <v>579</v>
          </cell>
          <cell r="K594">
            <v>579.72</v>
          </cell>
          <cell r="L594">
            <v>579.72</v>
          </cell>
          <cell r="M594" t="str">
            <v>+</v>
          </cell>
        </row>
        <row r="595">
          <cell r="A595" t="str">
            <v>112009071100676</v>
          </cell>
          <cell r="B595">
            <v>0</v>
          </cell>
          <cell r="C595">
            <v>0</v>
          </cell>
          <cell r="D595">
            <v>0</v>
          </cell>
          <cell r="E595" t="str">
            <v>11</v>
          </cell>
          <cell r="F595">
            <v>201002</v>
          </cell>
          <cell r="G595">
            <v>2</v>
          </cell>
          <cell r="H595">
            <v>3</v>
          </cell>
          <cell r="I595">
            <v>0</v>
          </cell>
          <cell r="J595">
            <v>84</v>
          </cell>
          <cell r="K595">
            <v>84.75</v>
          </cell>
          <cell r="L595">
            <v>287.83999999999997</v>
          </cell>
          <cell r="M595" t="str">
            <v>+</v>
          </cell>
        </row>
        <row r="596">
          <cell r="A596" t="str">
            <v>112009081100803</v>
          </cell>
          <cell r="B596">
            <v>0</v>
          </cell>
          <cell r="C596">
            <v>0</v>
          </cell>
          <cell r="D596">
            <v>0</v>
          </cell>
          <cell r="E596" t="str">
            <v>11</v>
          </cell>
          <cell r="F596">
            <v>201002</v>
          </cell>
          <cell r="G596">
            <v>2</v>
          </cell>
          <cell r="H596">
            <v>2</v>
          </cell>
          <cell r="I596">
            <v>0</v>
          </cell>
          <cell r="J596">
            <v>359</v>
          </cell>
          <cell r="K596">
            <v>360.42</v>
          </cell>
          <cell r="L596">
            <v>360.42</v>
          </cell>
          <cell r="M596" t="str">
            <v>+</v>
          </cell>
        </row>
        <row r="597">
          <cell r="A597" t="str">
            <v>112009091101060</v>
          </cell>
          <cell r="B597">
            <v>0</v>
          </cell>
          <cell r="C597">
            <v>0</v>
          </cell>
          <cell r="D597">
            <v>0</v>
          </cell>
          <cell r="E597" t="str">
            <v>11</v>
          </cell>
          <cell r="F597">
            <v>201002</v>
          </cell>
          <cell r="G597">
            <v>2</v>
          </cell>
          <cell r="H597">
            <v>2</v>
          </cell>
          <cell r="I597">
            <v>0</v>
          </cell>
          <cell r="J597">
            <v>126</v>
          </cell>
          <cell r="K597">
            <v>123.38</v>
          </cell>
          <cell r="L597">
            <v>736.56</v>
          </cell>
          <cell r="M597" t="str">
            <v>+</v>
          </cell>
        </row>
        <row r="598">
          <cell r="A598" t="str">
            <v>112009101101145</v>
          </cell>
          <cell r="B598">
            <v>0</v>
          </cell>
          <cell r="C598">
            <v>0</v>
          </cell>
          <cell r="D598">
            <v>0</v>
          </cell>
          <cell r="E598" t="str">
            <v>11</v>
          </cell>
          <cell r="F598">
            <v>201002</v>
          </cell>
          <cell r="G598">
            <v>2</v>
          </cell>
          <cell r="H598">
            <v>3</v>
          </cell>
          <cell r="I598">
            <v>0</v>
          </cell>
          <cell r="J598">
            <v>106</v>
          </cell>
          <cell r="K598">
            <v>106.59</v>
          </cell>
          <cell r="L598">
            <v>396.34</v>
          </cell>
          <cell r="M598" t="str">
            <v>+</v>
          </cell>
        </row>
        <row r="599">
          <cell r="A599" t="str">
            <v>112010021100238</v>
          </cell>
          <cell r="B599">
            <v>0</v>
          </cell>
          <cell r="C599">
            <v>0</v>
          </cell>
          <cell r="D599">
            <v>0</v>
          </cell>
          <cell r="E599" t="str">
            <v>11</v>
          </cell>
          <cell r="F599">
            <v>201002</v>
          </cell>
          <cell r="G599">
            <v>2</v>
          </cell>
          <cell r="H599">
            <v>2</v>
          </cell>
          <cell r="I599">
            <v>0</v>
          </cell>
          <cell r="J599">
            <v>366</v>
          </cell>
          <cell r="K599">
            <v>367.64</v>
          </cell>
          <cell r="L599">
            <v>1098.1099999999999</v>
          </cell>
          <cell r="M599" t="str">
            <v>+</v>
          </cell>
        </row>
        <row r="600">
          <cell r="A600" t="str">
            <v>112010021100273</v>
          </cell>
          <cell r="B600">
            <v>0</v>
          </cell>
          <cell r="C600">
            <v>0</v>
          </cell>
          <cell r="D600">
            <v>0</v>
          </cell>
          <cell r="E600" t="str">
            <v>11</v>
          </cell>
          <cell r="F600">
            <v>201002</v>
          </cell>
          <cell r="G600">
            <v>1</v>
          </cell>
          <cell r="H600">
            <v>1</v>
          </cell>
          <cell r="I600">
            <v>0</v>
          </cell>
          <cell r="J600">
            <v>404</v>
          </cell>
          <cell r="K600">
            <v>404.88</v>
          </cell>
          <cell r="L600">
            <v>0</v>
          </cell>
          <cell r="M600" t="str">
            <v>+</v>
          </cell>
        </row>
        <row r="601">
          <cell r="A601" t="str">
            <v>120090111200685</v>
          </cell>
          <cell r="B601">
            <v>0</v>
          </cell>
          <cell r="C601">
            <v>0</v>
          </cell>
          <cell r="D601">
            <v>0</v>
          </cell>
          <cell r="E601" t="str">
            <v>12</v>
          </cell>
          <cell r="F601">
            <v>201002</v>
          </cell>
          <cell r="G601">
            <v>2</v>
          </cell>
          <cell r="H601">
            <v>3</v>
          </cell>
          <cell r="I601">
            <v>0</v>
          </cell>
          <cell r="J601">
            <v>35</v>
          </cell>
          <cell r="K601">
            <v>35.79</v>
          </cell>
          <cell r="L601">
            <v>0</v>
          </cell>
          <cell r="M601" t="str">
            <v>+</v>
          </cell>
        </row>
        <row r="602">
          <cell r="A602" t="str">
            <v>120090111206053</v>
          </cell>
          <cell r="B602">
            <v>0</v>
          </cell>
          <cell r="C602">
            <v>0</v>
          </cell>
          <cell r="D602">
            <v>0</v>
          </cell>
          <cell r="E602" t="str">
            <v>12</v>
          </cell>
          <cell r="F602">
            <v>201002</v>
          </cell>
          <cell r="G602">
            <v>1</v>
          </cell>
          <cell r="H602">
            <v>3</v>
          </cell>
          <cell r="I602">
            <v>1</v>
          </cell>
          <cell r="J602">
            <v>130</v>
          </cell>
          <cell r="K602">
            <v>130.74</v>
          </cell>
          <cell r="L602">
            <v>130.74</v>
          </cell>
          <cell r="M602" t="str">
            <v>+</v>
          </cell>
        </row>
        <row r="603">
          <cell r="A603" t="str">
            <v>120090111208868</v>
          </cell>
          <cell r="B603">
            <v>0</v>
          </cell>
          <cell r="C603">
            <v>0</v>
          </cell>
          <cell r="D603">
            <v>0</v>
          </cell>
          <cell r="E603" t="str">
            <v>12</v>
          </cell>
          <cell r="F603">
            <v>201002</v>
          </cell>
          <cell r="G603">
            <v>2</v>
          </cell>
          <cell r="H603">
            <v>3</v>
          </cell>
          <cell r="I603">
            <v>0</v>
          </cell>
          <cell r="J603">
            <v>213</v>
          </cell>
          <cell r="K603">
            <v>213.51</v>
          </cell>
          <cell r="L603">
            <v>213.51</v>
          </cell>
          <cell r="M603" t="str">
            <v>+</v>
          </cell>
        </row>
        <row r="604">
          <cell r="A604" t="str">
            <v>121991071200951</v>
          </cell>
          <cell r="B604">
            <v>0</v>
          </cell>
          <cell r="C604">
            <v>0</v>
          </cell>
          <cell r="D604">
            <v>0</v>
          </cell>
          <cell r="E604" t="str">
            <v>12</v>
          </cell>
          <cell r="F604">
            <v>201002</v>
          </cell>
          <cell r="G604">
            <v>2</v>
          </cell>
          <cell r="H604">
            <v>3</v>
          </cell>
          <cell r="I604">
            <v>0</v>
          </cell>
          <cell r="J604">
            <v>224</v>
          </cell>
          <cell r="K604">
            <v>224.53</v>
          </cell>
          <cell r="L604">
            <v>224.53</v>
          </cell>
          <cell r="M604" t="str">
            <v>+</v>
          </cell>
        </row>
        <row r="605">
          <cell r="A605" t="str">
            <v>121993011200068</v>
          </cell>
          <cell r="B605">
            <v>0</v>
          </cell>
          <cell r="C605">
            <v>1</v>
          </cell>
          <cell r="D605">
            <v>1</v>
          </cell>
          <cell r="E605" t="str">
            <v>12</v>
          </cell>
          <cell r="F605">
            <v>201002</v>
          </cell>
          <cell r="G605">
            <v>2</v>
          </cell>
          <cell r="H605">
            <v>2</v>
          </cell>
          <cell r="I605">
            <v>0</v>
          </cell>
          <cell r="J605">
            <v>337</v>
          </cell>
          <cell r="K605">
            <v>337.93</v>
          </cell>
          <cell r="L605">
            <v>337.93</v>
          </cell>
          <cell r="M605" t="str">
            <v>+</v>
          </cell>
        </row>
        <row r="606">
          <cell r="A606" t="str">
            <v>121993011200068</v>
          </cell>
          <cell r="B606">
            <v>1</v>
          </cell>
          <cell r="C606">
            <v>0</v>
          </cell>
          <cell r="D606">
            <v>1</v>
          </cell>
          <cell r="E606" t="str">
            <v>12</v>
          </cell>
          <cell r="F606">
            <v>201002</v>
          </cell>
          <cell r="G606">
            <v>2</v>
          </cell>
          <cell r="H606">
            <v>2</v>
          </cell>
          <cell r="I606">
            <v>0</v>
          </cell>
          <cell r="J606">
            <v>337</v>
          </cell>
          <cell r="K606">
            <v>337.93</v>
          </cell>
          <cell r="L606">
            <v>0</v>
          </cell>
          <cell r="M606" t="str">
            <v>+</v>
          </cell>
        </row>
        <row r="607">
          <cell r="A607" t="str">
            <v>122002051200339</v>
          </cell>
          <cell r="B607">
            <v>0</v>
          </cell>
          <cell r="C607">
            <v>1</v>
          </cell>
          <cell r="D607">
            <v>1</v>
          </cell>
          <cell r="E607" t="str">
            <v>12</v>
          </cell>
          <cell r="F607">
            <v>201002</v>
          </cell>
          <cell r="G607">
            <v>2</v>
          </cell>
          <cell r="H607">
            <v>2</v>
          </cell>
          <cell r="I607">
            <v>0</v>
          </cell>
          <cell r="J607">
            <v>396</v>
          </cell>
          <cell r="K607">
            <v>396.91</v>
          </cell>
          <cell r="L607">
            <v>0</v>
          </cell>
          <cell r="M607" t="str">
            <v>+</v>
          </cell>
        </row>
        <row r="608">
          <cell r="A608" t="str">
            <v>122002051200339</v>
          </cell>
          <cell r="B608">
            <v>1</v>
          </cell>
          <cell r="C608">
            <v>0</v>
          </cell>
          <cell r="D608">
            <v>1</v>
          </cell>
          <cell r="E608" t="str">
            <v>12</v>
          </cell>
          <cell r="F608">
            <v>201002</v>
          </cell>
          <cell r="G608">
            <v>2</v>
          </cell>
          <cell r="H608">
            <v>2</v>
          </cell>
          <cell r="I608">
            <v>0</v>
          </cell>
          <cell r="J608">
            <v>396</v>
          </cell>
          <cell r="K608">
            <v>396.91</v>
          </cell>
          <cell r="L608">
            <v>0</v>
          </cell>
          <cell r="M608" t="str">
            <v>+</v>
          </cell>
        </row>
        <row r="609">
          <cell r="A609" t="str">
            <v>122004031200176</v>
          </cell>
          <cell r="B609">
            <v>0</v>
          </cell>
          <cell r="C609">
            <v>0</v>
          </cell>
          <cell r="D609">
            <v>0</v>
          </cell>
          <cell r="E609" t="str">
            <v>12</v>
          </cell>
          <cell r="F609">
            <v>201002</v>
          </cell>
          <cell r="G609">
            <v>1</v>
          </cell>
          <cell r="H609">
            <v>3</v>
          </cell>
          <cell r="I609">
            <v>0</v>
          </cell>
          <cell r="J609">
            <v>64</v>
          </cell>
          <cell r="K609">
            <v>64.33</v>
          </cell>
          <cell r="L609">
            <v>64.33</v>
          </cell>
          <cell r="M609" t="str">
            <v>+</v>
          </cell>
        </row>
        <row r="610">
          <cell r="A610" t="str">
            <v>122004121200875</v>
          </cell>
          <cell r="B610">
            <v>0</v>
          </cell>
          <cell r="C610">
            <v>0</v>
          </cell>
          <cell r="D610">
            <v>0</v>
          </cell>
          <cell r="E610" t="str">
            <v>12</v>
          </cell>
          <cell r="F610">
            <v>201002</v>
          </cell>
          <cell r="G610">
            <v>1</v>
          </cell>
          <cell r="H610">
            <v>3</v>
          </cell>
          <cell r="I610">
            <v>0</v>
          </cell>
          <cell r="J610">
            <v>69</v>
          </cell>
          <cell r="K610">
            <v>69.11</v>
          </cell>
          <cell r="L610">
            <v>69.11</v>
          </cell>
          <cell r="M610" t="str">
            <v>+</v>
          </cell>
        </row>
        <row r="611">
          <cell r="A611" t="str">
            <v>122005021200071</v>
          </cell>
          <cell r="B611">
            <v>0</v>
          </cell>
          <cell r="C611">
            <v>0</v>
          </cell>
          <cell r="D611">
            <v>0</v>
          </cell>
          <cell r="E611" t="str">
            <v>12</v>
          </cell>
          <cell r="F611">
            <v>201002</v>
          </cell>
          <cell r="G611">
            <v>1</v>
          </cell>
          <cell r="H611">
            <v>3</v>
          </cell>
          <cell r="I611">
            <v>0</v>
          </cell>
          <cell r="J611">
            <v>50</v>
          </cell>
          <cell r="K611">
            <v>50.37</v>
          </cell>
          <cell r="L611">
            <v>50.37</v>
          </cell>
          <cell r="M611" t="str">
            <v>+</v>
          </cell>
        </row>
        <row r="612">
          <cell r="A612" t="str">
            <v>122005031200182</v>
          </cell>
          <cell r="B612">
            <v>0</v>
          </cell>
          <cell r="C612">
            <v>0</v>
          </cell>
          <cell r="D612">
            <v>0</v>
          </cell>
          <cell r="E612" t="str">
            <v>12</v>
          </cell>
          <cell r="F612">
            <v>201002</v>
          </cell>
          <cell r="G612">
            <v>1</v>
          </cell>
          <cell r="H612">
            <v>3</v>
          </cell>
          <cell r="I612">
            <v>0</v>
          </cell>
          <cell r="J612">
            <v>81</v>
          </cell>
          <cell r="K612">
            <v>81.099999999999994</v>
          </cell>
          <cell r="L612">
            <v>191</v>
          </cell>
          <cell r="M612" t="str">
            <v>+</v>
          </cell>
        </row>
        <row r="613">
          <cell r="A613" t="str">
            <v>122005101200666</v>
          </cell>
          <cell r="B613">
            <v>0</v>
          </cell>
          <cell r="C613">
            <v>0</v>
          </cell>
          <cell r="D613">
            <v>0</v>
          </cell>
          <cell r="E613" t="str">
            <v>12</v>
          </cell>
          <cell r="F613">
            <v>201002</v>
          </cell>
          <cell r="G613">
            <v>2</v>
          </cell>
          <cell r="H613">
            <v>2</v>
          </cell>
          <cell r="I613">
            <v>0</v>
          </cell>
          <cell r="J613">
            <v>353</v>
          </cell>
          <cell r="K613">
            <v>353.87</v>
          </cell>
          <cell r="L613">
            <v>353.87</v>
          </cell>
          <cell r="M613" t="str">
            <v>+</v>
          </cell>
        </row>
        <row r="614">
          <cell r="A614" t="str">
            <v>122006031200219</v>
          </cell>
          <cell r="B614">
            <v>0</v>
          </cell>
          <cell r="C614">
            <v>1</v>
          </cell>
          <cell r="D614">
            <v>1</v>
          </cell>
          <cell r="E614" t="str">
            <v>12</v>
          </cell>
          <cell r="F614">
            <v>201002</v>
          </cell>
          <cell r="G614">
            <v>1</v>
          </cell>
          <cell r="H614">
            <v>1</v>
          </cell>
          <cell r="I614">
            <v>0</v>
          </cell>
          <cell r="J614">
            <v>404</v>
          </cell>
          <cell r="K614">
            <v>404.88</v>
          </cell>
          <cell r="L614">
            <v>404.88</v>
          </cell>
          <cell r="M614" t="str">
            <v>+</v>
          </cell>
        </row>
        <row r="615">
          <cell r="A615" t="str">
            <v>122006031200219</v>
          </cell>
          <cell r="B615">
            <v>1</v>
          </cell>
          <cell r="C615">
            <v>0</v>
          </cell>
          <cell r="D615">
            <v>1</v>
          </cell>
          <cell r="E615" t="str">
            <v>12</v>
          </cell>
          <cell r="F615">
            <v>201002</v>
          </cell>
          <cell r="G615">
            <v>1</v>
          </cell>
          <cell r="H615">
            <v>1</v>
          </cell>
          <cell r="I615">
            <v>0</v>
          </cell>
          <cell r="J615">
            <v>404</v>
          </cell>
          <cell r="K615">
            <v>404.88</v>
          </cell>
          <cell r="L615">
            <v>0</v>
          </cell>
          <cell r="M615" t="str">
            <v>+</v>
          </cell>
        </row>
        <row r="616">
          <cell r="A616" t="str">
            <v>122006061200445</v>
          </cell>
          <cell r="B616">
            <v>0</v>
          </cell>
          <cell r="C616">
            <v>0</v>
          </cell>
          <cell r="D616">
            <v>0</v>
          </cell>
          <cell r="E616" t="str">
            <v>12</v>
          </cell>
          <cell r="F616">
            <v>201002</v>
          </cell>
          <cell r="G616">
            <v>1</v>
          </cell>
          <cell r="H616">
            <v>3</v>
          </cell>
          <cell r="I616">
            <v>0</v>
          </cell>
          <cell r="J616">
            <v>134</v>
          </cell>
          <cell r="K616">
            <v>134.04</v>
          </cell>
          <cell r="L616">
            <v>134.04</v>
          </cell>
          <cell r="M616" t="str">
            <v>+</v>
          </cell>
        </row>
        <row r="617">
          <cell r="A617" t="str">
            <v>122006111200796</v>
          </cell>
          <cell r="B617">
            <v>0</v>
          </cell>
          <cell r="C617">
            <v>1</v>
          </cell>
          <cell r="D617">
            <v>1</v>
          </cell>
          <cell r="E617" t="str">
            <v>12</v>
          </cell>
          <cell r="F617">
            <v>201002</v>
          </cell>
          <cell r="G617">
            <v>2</v>
          </cell>
          <cell r="H617">
            <v>2</v>
          </cell>
          <cell r="I617">
            <v>0</v>
          </cell>
          <cell r="J617">
            <v>390</v>
          </cell>
          <cell r="K617">
            <v>390.93</v>
          </cell>
          <cell r="L617">
            <v>390.93</v>
          </cell>
          <cell r="M617" t="str">
            <v>+</v>
          </cell>
        </row>
        <row r="618">
          <cell r="A618" t="str">
            <v>122006111200796</v>
          </cell>
          <cell r="B618">
            <v>1</v>
          </cell>
          <cell r="C618">
            <v>0</v>
          </cell>
          <cell r="D618">
            <v>1</v>
          </cell>
          <cell r="E618" t="str">
            <v>12</v>
          </cell>
          <cell r="F618">
            <v>201002</v>
          </cell>
          <cell r="G618">
            <v>2</v>
          </cell>
          <cell r="H618">
            <v>2</v>
          </cell>
          <cell r="I618">
            <v>0</v>
          </cell>
          <cell r="J618">
            <v>390</v>
          </cell>
          <cell r="K618">
            <v>390.93</v>
          </cell>
          <cell r="L618">
            <v>0</v>
          </cell>
          <cell r="M618" t="str">
            <v>+</v>
          </cell>
        </row>
        <row r="619">
          <cell r="A619" t="str">
            <v>122008111201794</v>
          </cell>
          <cell r="B619">
            <v>0</v>
          </cell>
          <cell r="C619">
            <v>0</v>
          </cell>
          <cell r="D619">
            <v>0</v>
          </cell>
          <cell r="E619" t="str">
            <v>12</v>
          </cell>
          <cell r="F619">
            <v>201002</v>
          </cell>
          <cell r="G619">
            <v>2</v>
          </cell>
          <cell r="H619">
            <v>2</v>
          </cell>
          <cell r="I619">
            <v>0</v>
          </cell>
          <cell r="J619">
            <v>126</v>
          </cell>
          <cell r="K619">
            <v>122.43</v>
          </cell>
          <cell r="L619">
            <v>122.43</v>
          </cell>
          <cell r="M619" t="str">
            <v>+</v>
          </cell>
        </row>
        <row r="620">
          <cell r="A620" t="str">
            <v>122009011200006</v>
          </cell>
          <cell r="B620">
            <v>0</v>
          </cell>
          <cell r="C620">
            <v>1</v>
          </cell>
          <cell r="D620">
            <v>1</v>
          </cell>
          <cell r="E620" t="str">
            <v>12</v>
          </cell>
          <cell r="F620">
            <v>201002</v>
          </cell>
          <cell r="G620">
            <v>2</v>
          </cell>
          <cell r="H620">
            <v>3</v>
          </cell>
          <cell r="I620">
            <v>0</v>
          </cell>
          <cell r="J620">
            <v>34</v>
          </cell>
          <cell r="K620">
            <v>34.67</v>
          </cell>
          <cell r="L620">
            <v>34.67</v>
          </cell>
          <cell r="M620" t="str">
            <v>+</v>
          </cell>
        </row>
        <row r="621">
          <cell r="A621" t="str">
            <v>122009011200006</v>
          </cell>
          <cell r="B621">
            <v>1</v>
          </cell>
          <cell r="C621">
            <v>0</v>
          </cell>
          <cell r="D621">
            <v>1</v>
          </cell>
          <cell r="E621" t="str">
            <v>12</v>
          </cell>
          <cell r="F621">
            <v>201002</v>
          </cell>
          <cell r="G621">
            <v>2</v>
          </cell>
          <cell r="H621">
            <v>3</v>
          </cell>
          <cell r="I621">
            <v>0</v>
          </cell>
          <cell r="J621">
            <v>34</v>
          </cell>
          <cell r="K621">
            <v>34.67</v>
          </cell>
          <cell r="L621">
            <v>0</v>
          </cell>
          <cell r="M621" t="str">
            <v>+</v>
          </cell>
        </row>
        <row r="622">
          <cell r="A622" t="str">
            <v>122009031200465</v>
          </cell>
          <cell r="B622">
            <v>0</v>
          </cell>
          <cell r="C622">
            <v>0</v>
          </cell>
          <cell r="D622">
            <v>0</v>
          </cell>
          <cell r="E622" t="str">
            <v>12</v>
          </cell>
          <cell r="F622">
            <v>201002</v>
          </cell>
          <cell r="G622">
            <v>2</v>
          </cell>
          <cell r="H622">
            <v>1</v>
          </cell>
          <cell r="I622">
            <v>1</v>
          </cell>
          <cell r="J622">
            <v>384</v>
          </cell>
          <cell r="K622">
            <v>384.12</v>
          </cell>
          <cell r="L622">
            <v>384.12</v>
          </cell>
          <cell r="M622" t="str">
            <v>+</v>
          </cell>
        </row>
        <row r="623">
          <cell r="A623" t="str">
            <v>122009071200988</v>
          </cell>
          <cell r="B623">
            <v>0</v>
          </cell>
          <cell r="C623">
            <v>0</v>
          </cell>
          <cell r="D623">
            <v>0</v>
          </cell>
          <cell r="E623" t="str">
            <v>12</v>
          </cell>
          <cell r="F623">
            <v>201002</v>
          </cell>
          <cell r="G623">
            <v>1</v>
          </cell>
          <cell r="H623">
            <v>3</v>
          </cell>
          <cell r="I623">
            <v>0</v>
          </cell>
          <cell r="J623">
            <v>7</v>
          </cell>
          <cell r="K623">
            <v>7.66</v>
          </cell>
          <cell r="L623">
            <v>7.66</v>
          </cell>
          <cell r="M623" t="str">
            <v>+</v>
          </cell>
        </row>
        <row r="624">
          <cell r="A624" t="str">
            <v>122009071201072</v>
          </cell>
          <cell r="B624">
            <v>0</v>
          </cell>
          <cell r="C624">
            <v>0</v>
          </cell>
          <cell r="D624">
            <v>0</v>
          </cell>
          <cell r="E624" t="str">
            <v>12</v>
          </cell>
          <cell r="F624">
            <v>201002</v>
          </cell>
          <cell r="G624">
            <v>1</v>
          </cell>
          <cell r="H624">
            <v>3</v>
          </cell>
          <cell r="I624">
            <v>0</v>
          </cell>
          <cell r="J624">
            <v>48</v>
          </cell>
          <cell r="K624">
            <v>48.94</v>
          </cell>
          <cell r="L624">
            <v>48.94</v>
          </cell>
          <cell r="M624" t="str">
            <v>+</v>
          </cell>
        </row>
        <row r="625">
          <cell r="A625" t="str">
            <v>122009081201232</v>
          </cell>
          <cell r="B625">
            <v>0</v>
          </cell>
          <cell r="C625">
            <v>0</v>
          </cell>
          <cell r="D625">
            <v>0</v>
          </cell>
          <cell r="E625" t="str">
            <v>12</v>
          </cell>
          <cell r="F625">
            <v>201002</v>
          </cell>
          <cell r="G625">
            <v>1</v>
          </cell>
          <cell r="H625">
            <v>3</v>
          </cell>
          <cell r="I625">
            <v>0</v>
          </cell>
          <cell r="J625">
            <v>107</v>
          </cell>
          <cell r="K625">
            <v>107.58</v>
          </cell>
          <cell r="L625">
            <v>107.58</v>
          </cell>
          <cell r="M625" t="str">
            <v>+</v>
          </cell>
        </row>
        <row r="626">
          <cell r="A626" t="str">
            <v>122009101201489</v>
          </cell>
          <cell r="B626">
            <v>0</v>
          </cell>
          <cell r="C626">
            <v>0</v>
          </cell>
          <cell r="D626">
            <v>0</v>
          </cell>
          <cell r="E626" t="str">
            <v>12</v>
          </cell>
          <cell r="F626">
            <v>201002</v>
          </cell>
          <cell r="G626">
            <v>1</v>
          </cell>
          <cell r="H626">
            <v>1</v>
          </cell>
          <cell r="I626">
            <v>0</v>
          </cell>
          <cell r="J626">
            <v>404</v>
          </cell>
          <cell r="K626">
            <v>404.88</v>
          </cell>
          <cell r="L626">
            <v>1209.83</v>
          </cell>
          <cell r="M626" t="str">
            <v>+</v>
          </cell>
        </row>
        <row r="627">
          <cell r="A627" t="str">
            <v>122010021200282</v>
          </cell>
          <cell r="B627">
            <v>0</v>
          </cell>
          <cell r="C627">
            <v>0</v>
          </cell>
          <cell r="D627">
            <v>0</v>
          </cell>
          <cell r="E627" t="str">
            <v>12</v>
          </cell>
          <cell r="F627">
            <v>201002</v>
          </cell>
          <cell r="G627">
            <v>1</v>
          </cell>
          <cell r="H627">
            <v>3</v>
          </cell>
          <cell r="I627">
            <v>0</v>
          </cell>
          <cell r="J627">
            <v>46</v>
          </cell>
          <cell r="K627">
            <v>46.4</v>
          </cell>
          <cell r="L627">
            <v>315.18</v>
          </cell>
          <cell r="M627" t="str">
            <v>+</v>
          </cell>
        </row>
        <row r="628">
          <cell r="A628" t="str">
            <v>122010021200392</v>
          </cell>
          <cell r="B628">
            <v>0</v>
          </cell>
          <cell r="C628">
            <v>0</v>
          </cell>
          <cell r="D628">
            <v>0</v>
          </cell>
          <cell r="E628" t="str">
            <v>12</v>
          </cell>
          <cell r="F628">
            <v>201002</v>
          </cell>
          <cell r="G628">
            <v>2</v>
          </cell>
          <cell r="H628">
            <v>3</v>
          </cell>
          <cell r="I628">
            <v>0</v>
          </cell>
          <cell r="J628">
            <v>40</v>
          </cell>
          <cell r="K628">
            <v>40.659999999999997</v>
          </cell>
          <cell r="L628">
            <v>0</v>
          </cell>
          <cell r="M628" t="str">
            <v>+</v>
          </cell>
        </row>
        <row r="629">
          <cell r="A629" t="str">
            <v>130099021301080</v>
          </cell>
          <cell r="B629">
            <v>0</v>
          </cell>
          <cell r="C629">
            <v>0</v>
          </cell>
          <cell r="D629">
            <v>0</v>
          </cell>
          <cell r="E629" t="str">
            <v>13</v>
          </cell>
          <cell r="F629">
            <v>201002</v>
          </cell>
          <cell r="G629">
            <v>1</v>
          </cell>
          <cell r="H629">
            <v>1</v>
          </cell>
          <cell r="I629">
            <v>0</v>
          </cell>
          <cell r="J629">
            <v>404</v>
          </cell>
          <cell r="K629">
            <v>404.88</v>
          </cell>
          <cell r="L629">
            <v>404.88</v>
          </cell>
          <cell r="M629" t="str">
            <v>+</v>
          </cell>
        </row>
        <row r="630">
          <cell r="A630" t="str">
            <v>130099021301300</v>
          </cell>
          <cell r="B630">
            <v>0</v>
          </cell>
          <cell r="C630">
            <v>0</v>
          </cell>
          <cell r="D630">
            <v>0</v>
          </cell>
          <cell r="E630" t="str">
            <v>13</v>
          </cell>
          <cell r="F630">
            <v>201002</v>
          </cell>
          <cell r="G630">
            <v>1</v>
          </cell>
          <cell r="H630">
            <v>3</v>
          </cell>
          <cell r="I630">
            <v>0</v>
          </cell>
          <cell r="J630">
            <v>247</v>
          </cell>
          <cell r="K630">
            <v>247.86</v>
          </cell>
          <cell r="L630">
            <v>247.86</v>
          </cell>
          <cell r="M630" t="str">
            <v>+</v>
          </cell>
        </row>
        <row r="631">
          <cell r="A631" t="str">
            <v>130099021301591</v>
          </cell>
          <cell r="B631">
            <v>0</v>
          </cell>
          <cell r="C631">
            <v>0</v>
          </cell>
          <cell r="D631">
            <v>0</v>
          </cell>
          <cell r="E631" t="str">
            <v>13</v>
          </cell>
          <cell r="F631">
            <v>201002</v>
          </cell>
          <cell r="G631">
            <v>1</v>
          </cell>
          <cell r="H631">
            <v>2</v>
          </cell>
          <cell r="I631">
            <v>0</v>
          </cell>
          <cell r="J631">
            <v>323</v>
          </cell>
          <cell r="K631">
            <v>324.08</v>
          </cell>
          <cell r="L631">
            <v>968.38</v>
          </cell>
          <cell r="M631" t="str">
            <v>+</v>
          </cell>
        </row>
        <row r="632">
          <cell r="A632" t="str">
            <v>130099021301639</v>
          </cell>
          <cell r="B632">
            <v>0</v>
          </cell>
          <cell r="C632">
            <v>0</v>
          </cell>
          <cell r="D632">
            <v>0</v>
          </cell>
          <cell r="E632" t="str">
            <v>13</v>
          </cell>
          <cell r="F632">
            <v>201002</v>
          </cell>
          <cell r="G632">
            <v>1</v>
          </cell>
          <cell r="H632">
            <v>1</v>
          </cell>
          <cell r="I632">
            <v>0</v>
          </cell>
          <cell r="J632">
            <v>404</v>
          </cell>
          <cell r="K632">
            <v>404.88</v>
          </cell>
          <cell r="L632">
            <v>404.88</v>
          </cell>
          <cell r="M632" t="str">
            <v>+</v>
          </cell>
        </row>
        <row r="633">
          <cell r="A633" t="str">
            <v>130099021302055</v>
          </cell>
          <cell r="B633">
            <v>0</v>
          </cell>
          <cell r="C633">
            <v>0</v>
          </cell>
          <cell r="D633">
            <v>0</v>
          </cell>
          <cell r="E633" t="str">
            <v>13</v>
          </cell>
          <cell r="F633">
            <v>201002</v>
          </cell>
          <cell r="G633">
            <v>2</v>
          </cell>
          <cell r="H633">
            <v>2</v>
          </cell>
          <cell r="I633">
            <v>0</v>
          </cell>
          <cell r="J633">
            <v>308</v>
          </cell>
          <cell r="K633">
            <v>308.44</v>
          </cell>
          <cell r="L633">
            <v>308.44</v>
          </cell>
          <cell r="M633" t="str">
            <v>+</v>
          </cell>
        </row>
        <row r="634">
          <cell r="A634" t="str">
            <v>130099021302094</v>
          </cell>
          <cell r="B634">
            <v>0</v>
          </cell>
          <cell r="C634">
            <v>0</v>
          </cell>
          <cell r="D634">
            <v>0</v>
          </cell>
          <cell r="E634" t="str">
            <v>13</v>
          </cell>
          <cell r="F634">
            <v>201002</v>
          </cell>
          <cell r="G634">
            <v>2</v>
          </cell>
          <cell r="H634">
            <v>1</v>
          </cell>
          <cell r="I634">
            <v>0</v>
          </cell>
          <cell r="J634">
            <v>404</v>
          </cell>
          <cell r="K634">
            <v>404.88</v>
          </cell>
          <cell r="L634">
            <v>404.88</v>
          </cell>
          <cell r="M634" t="str">
            <v>+</v>
          </cell>
        </row>
        <row r="635">
          <cell r="A635" t="str">
            <v>130099021302821</v>
          </cell>
          <cell r="B635">
            <v>0</v>
          </cell>
          <cell r="C635">
            <v>0</v>
          </cell>
          <cell r="D635">
            <v>0</v>
          </cell>
          <cell r="E635" t="str">
            <v>13</v>
          </cell>
          <cell r="F635">
            <v>201002</v>
          </cell>
          <cell r="G635">
            <v>2</v>
          </cell>
          <cell r="H635">
            <v>1</v>
          </cell>
          <cell r="I635">
            <v>0</v>
          </cell>
          <cell r="J635">
            <v>579</v>
          </cell>
          <cell r="K635">
            <v>579.72</v>
          </cell>
          <cell r="L635">
            <v>579.72</v>
          </cell>
          <cell r="M635" t="str">
            <v>+</v>
          </cell>
        </row>
        <row r="636">
          <cell r="A636" t="str">
            <v>130099021303426</v>
          </cell>
          <cell r="B636">
            <v>0</v>
          </cell>
          <cell r="C636">
            <v>0</v>
          </cell>
          <cell r="D636">
            <v>0</v>
          </cell>
          <cell r="E636" t="str">
            <v>13</v>
          </cell>
          <cell r="F636">
            <v>201002</v>
          </cell>
          <cell r="G636">
            <v>1</v>
          </cell>
          <cell r="H636">
            <v>1</v>
          </cell>
          <cell r="I636">
            <v>0</v>
          </cell>
          <cell r="J636">
            <v>138</v>
          </cell>
          <cell r="K636">
            <v>138.72</v>
          </cell>
          <cell r="L636">
            <v>138.72</v>
          </cell>
          <cell r="M636" t="str">
            <v>+</v>
          </cell>
        </row>
        <row r="637">
          <cell r="A637" t="str">
            <v>130099021304788</v>
          </cell>
          <cell r="B637">
            <v>0</v>
          </cell>
          <cell r="C637">
            <v>0</v>
          </cell>
          <cell r="D637">
            <v>0</v>
          </cell>
          <cell r="E637" t="str">
            <v>13</v>
          </cell>
          <cell r="F637">
            <v>201002</v>
          </cell>
          <cell r="G637">
            <v>1</v>
          </cell>
          <cell r="H637">
            <v>1</v>
          </cell>
          <cell r="I637">
            <v>0</v>
          </cell>
          <cell r="J637">
            <v>579</v>
          </cell>
          <cell r="K637">
            <v>579.72</v>
          </cell>
          <cell r="L637">
            <v>579.72</v>
          </cell>
          <cell r="M637" t="str">
            <v>+</v>
          </cell>
        </row>
        <row r="638">
          <cell r="A638" t="str">
            <v>130099021304923</v>
          </cell>
          <cell r="B638">
            <v>0</v>
          </cell>
          <cell r="C638">
            <v>0</v>
          </cell>
          <cell r="D638">
            <v>0</v>
          </cell>
          <cell r="E638" t="str">
            <v>13</v>
          </cell>
          <cell r="F638">
            <v>201002</v>
          </cell>
          <cell r="G638">
            <v>1</v>
          </cell>
          <cell r="H638">
            <v>1</v>
          </cell>
          <cell r="I638">
            <v>0</v>
          </cell>
          <cell r="J638">
            <v>404</v>
          </cell>
          <cell r="K638">
            <v>404.88</v>
          </cell>
          <cell r="L638">
            <v>404.88</v>
          </cell>
          <cell r="M638" t="str">
            <v>+</v>
          </cell>
        </row>
        <row r="639">
          <cell r="A639" t="str">
            <v>130099021304924</v>
          </cell>
          <cell r="B639">
            <v>0</v>
          </cell>
          <cell r="C639">
            <v>0</v>
          </cell>
          <cell r="D639">
            <v>0</v>
          </cell>
          <cell r="E639" t="str">
            <v>13</v>
          </cell>
          <cell r="F639">
            <v>201002</v>
          </cell>
          <cell r="G639">
            <v>1</v>
          </cell>
          <cell r="H639">
            <v>3</v>
          </cell>
          <cell r="I639">
            <v>0</v>
          </cell>
          <cell r="J639">
            <v>150</v>
          </cell>
          <cell r="K639">
            <v>150.30000000000001</v>
          </cell>
          <cell r="L639">
            <v>150.30000000000001</v>
          </cell>
          <cell r="M639" t="str">
            <v>+</v>
          </cell>
        </row>
        <row r="640">
          <cell r="A640" t="str">
            <v>130099021304992</v>
          </cell>
          <cell r="B640">
            <v>0</v>
          </cell>
          <cell r="C640">
            <v>0</v>
          </cell>
          <cell r="D640">
            <v>0</v>
          </cell>
          <cell r="E640" t="str">
            <v>13</v>
          </cell>
          <cell r="F640">
            <v>201002</v>
          </cell>
          <cell r="G640">
            <v>1</v>
          </cell>
          <cell r="H640">
            <v>1</v>
          </cell>
          <cell r="I640">
            <v>0</v>
          </cell>
          <cell r="J640">
            <v>404</v>
          </cell>
          <cell r="K640">
            <v>404.88</v>
          </cell>
          <cell r="L640">
            <v>404.88</v>
          </cell>
          <cell r="M640" t="str">
            <v>+</v>
          </cell>
        </row>
        <row r="641">
          <cell r="A641" t="str">
            <v>130099021305452</v>
          </cell>
          <cell r="B641">
            <v>0</v>
          </cell>
          <cell r="C641">
            <v>0</v>
          </cell>
          <cell r="D641">
            <v>0</v>
          </cell>
          <cell r="E641" t="str">
            <v>13</v>
          </cell>
          <cell r="F641">
            <v>201002</v>
          </cell>
          <cell r="G641">
            <v>1</v>
          </cell>
          <cell r="H641">
            <v>1</v>
          </cell>
          <cell r="I641">
            <v>0</v>
          </cell>
          <cell r="J641">
            <v>99</v>
          </cell>
          <cell r="K641">
            <v>99.94</v>
          </cell>
          <cell r="L641">
            <v>99.94</v>
          </cell>
          <cell r="M641" t="str">
            <v>+</v>
          </cell>
        </row>
        <row r="642">
          <cell r="A642" t="str">
            <v>130099021305457</v>
          </cell>
          <cell r="B642">
            <v>0</v>
          </cell>
          <cell r="C642">
            <v>0</v>
          </cell>
          <cell r="D642">
            <v>0</v>
          </cell>
          <cell r="E642" t="str">
            <v>13</v>
          </cell>
          <cell r="F642">
            <v>201002</v>
          </cell>
          <cell r="G642">
            <v>1</v>
          </cell>
          <cell r="H642">
            <v>1</v>
          </cell>
          <cell r="I642">
            <v>0</v>
          </cell>
          <cell r="J642">
            <v>404</v>
          </cell>
          <cell r="K642">
            <v>404.88</v>
          </cell>
          <cell r="L642">
            <v>404.88</v>
          </cell>
          <cell r="M642" t="str">
            <v>+</v>
          </cell>
        </row>
        <row r="643">
          <cell r="A643" t="str">
            <v>130099021305459</v>
          </cell>
          <cell r="B643">
            <v>0</v>
          </cell>
          <cell r="C643">
            <v>0</v>
          </cell>
          <cell r="D643">
            <v>0</v>
          </cell>
          <cell r="E643" t="str">
            <v>13</v>
          </cell>
          <cell r="F643">
            <v>201002</v>
          </cell>
          <cell r="G643">
            <v>1</v>
          </cell>
          <cell r="H643">
            <v>1</v>
          </cell>
          <cell r="I643">
            <v>0</v>
          </cell>
          <cell r="J643">
            <v>579</v>
          </cell>
          <cell r="K643">
            <v>579.72</v>
          </cell>
          <cell r="L643">
            <v>579.72</v>
          </cell>
          <cell r="M643" t="str">
            <v>+</v>
          </cell>
        </row>
        <row r="644">
          <cell r="A644" t="str">
            <v>130099021305644</v>
          </cell>
          <cell r="B644">
            <v>0</v>
          </cell>
          <cell r="C644">
            <v>0</v>
          </cell>
          <cell r="D644">
            <v>0</v>
          </cell>
          <cell r="E644" t="str">
            <v>13</v>
          </cell>
          <cell r="F644">
            <v>201002</v>
          </cell>
          <cell r="G644">
            <v>1</v>
          </cell>
          <cell r="H644">
            <v>1</v>
          </cell>
          <cell r="I644">
            <v>0</v>
          </cell>
          <cell r="J644">
            <v>166</v>
          </cell>
          <cell r="K644">
            <v>166.13</v>
          </cell>
          <cell r="L644">
            <v>166.13</v>
          </cell>
          <cell r="M644" t="str">
            <v>+</v>
          </cell>
        </row>
        <row r="645">
          <cell r="A645" t="str">
            <v>130099021305725</v>
          </cell>
          <cell r="B645">
            <v>0</v>
          </cell>
          <cell r="C645">
            <v>0</v>
          </cell>
          <cell r="D645">
            <v>0</v>
          </cell>
          <cell r="E645" t="str">
            <v>13</v>
          </cell>
          <cell r="F645">
            <v>201002</v>
          </cell>
          <cell r="G645">
            <v>1</v>
          </cell>
          <cell r="H645">
            <v>1</v>
          </cell>
          <cell r="I645">
            <v>0</v>
          </cell>
          <cell r="J645">
            <v>141</v>
          </cell>
          <cell r="K645">
            <v>141.88</v>
          </cell>
          <cell r="L645">
            <v>141.88</v>
          </cell>
          <cell r="M645" t="str">
            <v>+</v>
          </cell>
        </row>
        <row r="646">
          <cell r="A646" t="str">
            <v>130099021305773</v>
          </cell>
          <cell r="B646">
            <v>0</v>
          </cell>
          <cell r="C646">
            <v>0</v>
          </cell>
          <cell r="D646">
            <v>0</v>
          </cell>
          <cell r="E646" t="str">
            <v>13</v>
          </cell>
          <cell r="F646">
            <v>201002</v>
          </cell>
          <cell r="G646">
            <v>1</v>
          </cell>
          <cell r="H646">
            <v>1</v>
          </cell>
          <cell r="I646">
            <v>0</v>
          </cell>
          <cell r="J646">
            <v>404</v>
          </cell>
          <cell r="K646">
            <v>404.88</v>
          </cell>
          <cell r="L646">
            <v>404.88</v>
          </cell>
          <cell r="M646" t="str">
            <v>+</v>
          </cell>
        </row>
        <row r="647">
          <cell r="A647" t="str">
            <v>130099021305865</v>
          </cell>
          <cell r="B647">
            <v>0</v>
          </cell>
          <cell r="C647">
            <v>0</v>
          </cell>
          <cell r="D647">
            <v>0</v>
          </cell>
          <cell r="E647" t="str">
            <v>13</v>
          </cell>
          <cell r="F647">
            <v>201002</v>
          </cell>
          <cell r="G647">
            <v>1</v>
          </cell>
          <cell r="H647">
            <v>1</v>
          </cell>
          <cell r="I647">
            <v>0</v>
          </cell>
          <cell r="J647">
            <v>284</v>
          </cell>
          <cell r="K647">
            <v>284.88</v>
          </cell>
          <cell r="L647">
            <v>404.88</v>
          </cell>
          <cell r="M647" t="str">
            <v>+</v>
          </cell>
        </row>
        <row r="648">
          <cell r="A648" t="str">
            <v>130099021305921</v>
          </cell>
          <cell r="B648">
            <v>0</v>
          </cell>
          <cell r="C648">
            <v>0</v>
          </cell>
          <cell r="D648">
            <v>0</v>
          </cell>
          <cell r="E648" t="str">
            <v>13</v>
          </cell>
          <cell r="F648">
            <v>201002</v>
          </cell>
          <cell r="G648">
            <v>1</v>
          </cell>
          <cell r="H648">
            <v>3</v>
          </cell>
          <cell r="I648">
            <v>0</v>
          </cell>
          <cell r="J648">
            <v>41</v>
          </cell>
          <cell r="K648">
            <v>41.01</v>
          </cell>
          <cell r="L648">
            <v>331.26</v>
          </cell>
          <cell r="M648" t="str">
            <v>-</v>
          </cell>
        </row>
        <row r="649">
          <cell r="A649" t="str">
            <v>130099021305970</v>
          </cell>
          <cell r="B649">
            <v>0</v>
          </cell>
          <cell r="C649">
            <v>0</v>
          </cell>
          <cell r="D649">
            <v>0</v>
          </cell>
          <cell r="E649" t="str">
            <v>13</v>
          </cell>
          <cell r="F649">
            <v>201002</v>
          </cell>
          <cell r="G649">
            <v>1</v>
          </cell>
          <cell r="H649">
            <v>1</v>
          </cell>
          <cell r="I649">
            <v>0</v>
          </cell>
          <cell r="J649">
            <v>228</v>
          </cell>
          <cell r="K649">
            <v>228.52</v>
          </cell>
          <cell r="L649">
            <v>228.52</v>
          </cell>
          <cell r="M649" t="str">
            <v>+</v>
          </cell>
        </row>
        <row r="650">
          <cell r="A650" t="str">
            <v>130099021306074</v>
          </cell>
          <cell r="B650">
            <v>0</v>
          </cell>
          <cell r="C650">
            <v>0</v>
          </cell>
          <cell r="D650">
            <v>0</v>
          </cell>
          <cell r="E650" t="str">
            <v>13</v>
          </cell>
          <cell r="F650">
            <v>201002</v>
          </cell>
          <cell r="G650">
            <v>1</v>
          </cell>
          <cell r="H650">
            <v>1</v>
          </cell>
          <cell r="I650">
            <v>0</v>
          </cell>
          <cell r="J650">
            <v>404</v>
          </cell>
          <cell r="K650">
            <v>404.88</v>
          </cell>
          <cell r="L650">
            <v>404.88</v>
          </cell>
          <cell r="M650" t="str">
            <v>+</v>
          </cell>
        </row>
        <row r="651">
          <cell r="A651" t="str">
            <v>130099021306141</v>
          </cell>
          <cell r="B651">
            <v>0</v>
          </cell>
          <cell r="C651">
            <v>0</v>
          </cell>
          <cell r="D651">
            <v>0</v>
          </cell>
          <cell r="E651" t="str">
            <v>13</v>
          </cell>
          <cell r="F651">
            <v>201002</v>
          </cell>
          <cell r="G651">
            <v>1</v>
          </cell>
          <cell r="H651">
            <v>3</v>
          </cell>
          <cell r="I651">
            <v>0</v>
          </cell>
          <cell r="J651">
            <v>144</v>
          </cell>
          <cell r="K651">
            <v>144.62</v>
          </cell>
          <cell r="L651">
            <v>144.62</v>
          </cell>
          <cell r="M651" t="str">
            <v>+</v>
          </cell>
        </row>
        <row r="652">
          <cell r="A652" t="str">
            <v>130099021306358</v>
          </cell>
          <cell r="B652">
            <v>0</v>
          </cell>
          <cell r="C652">
            <v>0</v>
          </cell>
          <cell r="D652">
            <v>0</v>
          </cell>
          <cell r="E652" t="str">
            <v>13</v>
          </cell>
          <cell r="F652">
            <v>201002</v>
          </cell>
          <cell r="G652">
            <v>1</v>
          </cell>
          <cell r="H652">
            <v>1</v>
          </cell>
          <cell r="I652">
            <v>0</v>
          </cell>
          <cell r="J652">
            <v>228</v>
          </cell>
          <cell r="K652">
            <v>228.52</v>
          </cell>
          <cell r="L652">
            <v>228.52</v>
          </cell>
          <cell r="M652" t="str">
            <v>+</v>
          </cell>
        </row>
        <row r="653">
          <cell r="A653" t="str">
            <v>130099021306398</v>
          </cell>
          <cell r="B653">
            <v>0</v>
          </cell>
          <cell r="C653">
            <v>0</v>
          </cell>
          <cell r="D653">
            <v>0</v>
          </cell>
          <cell r="E653" t="str">
            <v>13</v>
          </cell>
          <cell r="F653">
            <v>201002</v>
          </cell>
          <cell r="G653">
            <v>1</v>
          </cell>
          <cell r="H653">
            <v>1</v>
          </cell>
          <cell r="I653">
            <v>0</v>
          </cell>
          <cell r="J653">
            <v>431</v>
          </cell>
          <cell r="K653">
            <v>431.57</v>
          </cell>
          <cell r="L653">
            <v>431.57</v>
          </cell>
          <cell r="M653" t="str">
            <v>+</v>
          </cell>
        </row>
        <row r="654">
          <cell r="A654" t="str">
            <v>130099021306481</v>
          </cell>
          <cell r="B654">
            <v>0</v>
          </cell>
          <cell r="C654">
            <v>0</v>
          </cell>
          <cell r="D654">
            <v>0</v>
          </cell>
          <cell r="E654" t="str">
            <v>13</v>
          </cell>
          <cell r="F654">
            <v>201002</v>
          </cell>
          <cell r="G654">
            <v>1</v>
          </cell>
          <cell r="H654">
            <v>1</v>
          </cell>
          <cell r="I654">
            <v>0</v>
          </cell>
          <cell r="J654">
            <v>258</v>
          </cell>
          <cell r="K654">
            <v>258.52</v>
          </cell>
          <cell r="L654">
            <v>258.52</v>
          </cell>
          <cell r="M654" t="str">
            <v>+</v>
          </cell>
        </row>
        <row r="655">
          <cell r="A655" t="str">
            <v>130099021306570</v>
          </cell>
          <cell r="B655">
            <v>0</v>
          </cell>
          <cell r="C655">
            <v>0</v>
          </cell>
          <cell r="D655">
            <v>0</v>
          </cell>
          <cell r="E655" t="str">
            <v>13</v>
          </cell>
          <cell r="F655">
            <v>201002</v>
          </cell>
          <cell r="G655">
            <v>1</v>
          </cell>
          <cell r="H655">
            <v>3</v>
          </cell>
          <cell r="I655">
            <v>0</v>
          </cell>
          <cell r="J655">
            <v>78</v>
          </cell>
          <cell r="K655">
            <v>78.88</v>
          </cell>
          <cell r="L655">
            <v>78.88</v>
          </cell>
          <cell r="M655" t="str">
            <v>+</v>
          </cell>
        </row>
        <row r="656">
          <cell r="A656" t="str">
            <v>130099021306717</v>
          </cell>
          <cell r="B656">
            <v>0</v>
          </cell>
          <cell r="C656">
            <v>0</v>
          </cell>
          <cell r="D656">
            <v>0</v>
          </cell>
          <cell r="E656" t="str">
            <v>13</v>
          </cell>
          <cell r="F656">
            <v>201002</v>
          </cell>
          <cell r="G656">
            <v>1</v>
          </cell>
          <cell r="H656">
            <v>1</v>
          </cell>
          <cell r="I656">
            <v>0</v>
          </cell>
          <cell r="J656">
            <v>246</v>
          </cell>
          <cell r="K656">
            <v>246.63</v>
          </cell>
          <cell r="L656">
            <v>246.63</v>
          </cell>
          <cell r="M656" t="str">
            <v>+</v>
          </cell>
        </row>
        <row r="657">
          <cell r="A657" t="str">
            <v>130099021306861</v>
          </cell>
          <cell r="B657">
            <v>0</v>
          </cell>
          <cell r="C657">
            <v>0</v>
          </cell>
          <cell r="D657">
            <v>0</v>
          </cell>
          <cell r="E657" t="str">
            <v>13</v>
          </cell>
          <cell r="F657">
            <v>201002</v>
          </cell>
          <cell r="G657">
            <v>1</v>
          </cell>
          <cell r="H657">
            <v>1</v>
          </cell>
          <cell r="I657">
            <v>0</v>
          </cell>
          <cell r="J657">
            <v>438</v>
          </cell>
          <cell r="K657">
            <v>438.76</v>
          </cell>
          <cell r="L657">
            <v>0</v>
          </cell>
          <cell r="M657" t="str">
            <v>+</v>
          </cell>
        </row>
        <row r="658">
          <cell r="A658" t="str">
            <v>130099021306868</v>
          </cell>
          <cell r="B658">
            <v>0</v>
          </cell>
          <cell r="C658">
            <v>0</v>
          </cell>
          <cell r="D658">
            <v>0</v>
          </cell>
          <cell r="E658" t="str">
            <v>13</v>
          </cell>
          <cell r="F658">
            <v>201002</v>
          </cell>
          <cell r="G658">
            <v>1</v>
          </cell>
          <cell r="H658">
            <v>1</v>
          </cell>
          <cell r="I658">
            <v>0</v>
          </cell>
          <cell r="J658">
            <v>404</v>
          </cell>
          <cell r="K658">
            <v>404.88</v>
          </cell>
          <cell r="L658">
            <v>404.88</v>
          </cell>
          <cell r="M658" t="str">
            <v>+</v>
          </cell>
        </row>
        <row r="659">
          <cell r="A659" t="str">
            <v>130099021307427</v>
          </cell>
          <cell r="B659">
            <v>0</v>
          </cell>
          <cell r="C659">
            <v>0</v>
          </cell>
          <cell r="D659">
            <v>0</v>
          </cell>
          <cell r="E659" t="str">
            <v>13</v>
          </cell>
          <cell r="F659">
            <v>201002</v>
          </cell>
          <cell r="G659">
            <v>1</v>
          </cell>
          <cell r="H659">
            <v>3</v>
          </cell>
          <cell r="I659">
            <v>0</v>
          </cell>
          <cell r="J659">
            <v>63</v>
          </cell>
          <cell r="K659">
            <v>63.64</v>
          </cell>
          <cell r="L659">
            <v>63.64</v>
          </cell>
          <cell r="M659" t="str">
            <v>+</v>
          </cell>
        </row>
        <row r="660">
          <cell r="A660" t="str">
            <v>130099021307651</v>
          </cell>
          <cell r="B660">
            <v>0</v>
          </cell>
          <cell r="C660">
            <v>0</v>
          </cell>
          <cell r="D660">
            <v>0</v>
          </cell>
          <cell r="E660" t="str">
            <v>13</v>
          </cell>
          <cell r="F660">
            <v>201002</v>
          </cell>
          <cell r="G660">
            <v>2</v>
          </cell>
          <cell r="H660">
            <v>2</v>
          </cell>
          <cell r="I660">
            <v>0</v>
          </cell>
          <cell r="J660">
            <v>428</v>
          </cell>
          <cell r="K660">
            <v>427.83</v>
          </cell>
          <cell r="L660">
            <v>427.83</v>
          </cell>
          <cell r="M660" t="str">
            <v>+</v>
          </cell>
        </row>
        <row r="661">
          <cell r="A661" t="str">
            <v>130099021307673</v>
          </cell>
          <cell r="B661">
            <v>0</v>
          </cell>
          <cell r="C661">
            <v>0</v>
          </cell>
          <cell r="D661">
            <v>0</v>
          </cell>
          <cell r="E661" t="str">
            <v>13</v>
          </cell>
          <cell r="F661">
            <v>201002</v>
          </cell>
          <cell r="G661">
            <v>1</v>
          </cell>
          <cell r="H661">
            <v>3</v>
          </cell>
          <cell r="I661">
            <v>0</v>
          </cell>
          <cell r="J661">
            <v>192</v>
          </cell>
          <cell r="K661">
            <v>192.38</v>
          </cell>
          <cell r="L661">
            <v>562.91</v>
          </cell>
          <cell r="M661" t="str">
            <v>+</v>
          </cell>
        </row>
        <row r="662">
          <cell r="A662" t="str">
            <v>130099021307928</v>
          </cell>
          <cell r="B662">
            <v>0</v>
          </cell>
          <cell r="C662">
            <v>0</v>
          </cell>
          <cell r="D662">
            <v>0</v>
          </cell>
          <cell r="E662" t="str">
            <v>13</v>
          </cell>
          <cell r="F662">
            <v>201002</v>
          </cell>
          <cell r="G662">
            <v>1</v>
          </cell>
          <cell r="H662">
            <v>3</v>
          </cell>
          <cell r="I662">
            <v>0</v>
          </cell>
          <cell r="J662">
            <v>291</v>
          </cell>
          <cell r="K662">
            <v>291.45999999999998</v>
          </cell>
          <cell r="L662">
            <v>863.98</v>
          </cell>
          <cell r="M662" t="str">
            <v>+</v>
          </cell>
        </row>
        <row r="663">
          <cell r="A663" t="str">
            <v>130099021308316</v>
          </cell>
          <cell r="B663">
            <v>0</v>
          </cell>
          <cell r="C663">
            <v>0</v>
          </cell>
          <cell r="D663">
            <v>0</v>
          </cell>
          <cell r="E663" t="str">
            <v>13</v>
          </cell>
          <cell r="F663">
            <v>201002</v>
          </cell>
          <cell r="G663">
            <v>1</v>
          </cell>
          <cell r="H663">
            <v>1</v>
          </cell>
          <cell r="I663">
            <v>0</v>
          </cell>
          <cell r="J663">
            <v>404</v>
          </cell>
          <cell r="K663">
            <v>404.88</v>
          </cell>
          <cell r="L663">
            <v>404.88</v>
          </cell>
          <cell r="M663" t="str">
            <v>+</v>
          </cell>
        </row>
        <row r="664">
          <cell r="A664" t="str">
            <v>130099021310684</v>
          </cell>
          <cell r="B664">
            <v>0</v>
          </cell>
          <cell r="C664">
            <v>0</v>
          </cell>
          <cell r="D664">
            <v>0</v>
          </cell>
          <cell r="E664" t="str">
            <v>13</v>
          </cell>
          <cell r="F664">
            <v>201002</v>
          </cell>
          <cell r="G664">
            <v>1</v>
          </cell>
          <cell r="H664">
            <v>2</v>
          </cell>
          <cell r="I664">
            <v>0</v>
          </cell>
          <cell r="J664">
            <v>379</v>
          </cell>
          <cell r="K664">
            <v>379.28</v>
          </cell>
          <cell r="L664">
            <v>379.28</v>
          </cell>
          <cell r="M664" t="str">
            <v>+</v>
          </cell>
        </row>
        <row r="665">
          <cell r="A665" t="str">
            <v>131999051300272</v>
          </cell>
          <cell r="B665">
            <v>0</v>
          </cell>
          <cell r="C665">
            <v>0</v>
          </cell>
          <cell r="D665">
            <v>0</v>
          </cell>
          <cell r="E665" t="str">
            <v>13</v>
          </cell>
          <cell r="F665">
            <v>201002</v>
          </cell>
          <cell r="G665">
            <v>2</v>
          </cell>
          <cell r="H665">
            <v>1</v>
          </cell>
          <cell r="I665">
            <v>0</v>
          </cell>
          <cell r="J665">
            <v>403</v>
          </cell>
          <cell r="K665">
            <v>403.85</v>
          </cell>
          <cell r="L665">
            <v>403.85</v>
          </cell>
          <cell r="M665" t="str">
            <v>+</v>
          </cell>
        </row>
        <row r="666">
          <cell r="A666" t="str">
            <v>131999061300378</v>
          </cell>
          <cell r="B666">
            <v>0</v>
          </cell>
          <cell r="C666">
            <v>0</v>
          </cell>
          <cell r="D666">
            <v>0</v>
          </cell>
          <cell r="E666" t="str">
            <v>13</v>
          </cell>
          <cell r="F666">
            <v>201002</v>
          </cell>
          <cell r="G666">
            <v>2</v>
          </cell>
          <cell r="H666">
            <v>2</v>
          </cell>
          <cell r="I666">
            <v>0</v>
          </cell>
          <cell r="J666">
            <v>351</v>
          </cell>
          <cell r="K666">
            <v>352.27</v>
          </cell>
          <cell r="L666">
            <v>352.27</v>
          </cell>
          <cell r="M666" t="str">
            <v>+</v>
          </cell>
        </row>
        <row r="667">
          <cell r="A667" t="str">
            <v>131999061300420</v>
          </cell>
          <cell r="B667">
            <v>0</v>
          </cell>
          <cell r="C667">
            <v>0</v>
          </cell>
          <cell r="D667">
            <v>0</v>
          </cell>
          <cell r="E667" t="str">
            <v>13</v>
          </cell>
          <cell r="F667">
            <v>201002</v>
          </cell>
          <cell r="G667">
            <v>2</v>
          </cell>
          <cell r="H667">
            <v>1</v>
          </cell>
          <cell r="I667">
            <v>0</v>
          </cell>
          <cell r="J667">
            <v>404</v>
          </cell>
          <cell r="K667">
            <v>404.88</v>
          </cell>
          <cell r="L667">
            <v>1209.83</v>
          </cell>
          <cell r="M667" t="str">
            <v>+</v>
          </cell>
        </row>
        <row r="668">
          <cell r="A668" t="str">
            <v>131999071300481</v>
          </cell>
          <cell r="B668">
            <v>0</v>
          </cell>
          <cell r="C668">
            <v>0</v>
          </cell>
          <cell r="D668">
            <v>0</v>
          </cell>
          <cell r="E668" t="str">
            <v>13</v>
          </cell>
          <cell r="F668">
            <v>201002</v>
          </cell>
          <cell r="G668">
            <v>1</v>
          </cell>
          <cell r="H668">
            <v>1</v>
          </cell>
          <cell r="I668">
            <v>0</v>
          </cell>
          <cell r="J668">
            <v>404</v>
          </cell>
          <cell r="K668">
            <v>404.88</v>
          </cell>
          <cell r="L668">
            <v>0</v>
          </cell>
          <cell r="M668" t="str">
            <v>+</v>
          </cell>
        </row>
        <row r="669">
          <cell r="A669" t="str">
            <v>131999111300923</v>
          </cell>
          <cell r="B669">
            <v>0</v>
          </cell>
          <cell r="C669">
            <v>0</v>
          </cell>
          <cell r="D669">
            <v>0</v>
          </cell>
          <cell r="E669" t="str">
            <v>13</v>
          </cell>
          <cell r="F669">
            <v>201002</v>
          </cell>
          <cell r="G669">
            <v>1</v>
          </cell>
          <cell r="H669">
            <v>3</v>
          </cell>
          <cell r="I669">
            <v>0</v>
          </cell>
          <cell r="J669">
            <v>61</v>
          </cell>
          <cell r="K669">
            <v>61.4</v>
          </cell>
          <cell r="L669">
            <v>61.4</v>
          </cell>
          <cell r="M669" t="str">
            <v>+</v>
          </cell>
        </row>
        <row r="670">
          <cell r="A670" t="str">
            <v>131999121301037</v>
          </cell>
          <cell r="B670">
            <v>0</v>
          </cell>
          <cell r="C670">
            <v>0</v>
          </cell>
          <cell r="D670">
            <v>0</v>
          </cell>
          <cell r="E670" t="str">
            <v>13</v>
          </cell>
          <cell r="F670">
            <v>201002</v>
          </cell>
          <cell r="G670">
            <v>1</v>
          </cell>
          <cell r="H670">
            <v>1</v>
          </cell>
          <cell r="I670">
            <v>0</v>
          </cell>
          <cell r="J670">
            <v>404</v>
          </cell>
          <cell r="K670">
            <v>404.88</v>
          </cell>
          <cell r="L670">
            <v>404.88</v>
          </cell>
          <cell r="M670" t="str">
            <v>+</v>
          </cell>
        </row>
        <row r="671">
          <cell r="A671" t="str">
            <v>132000031300367</v>
          </cell>
          <cell r="B671">
            <v>0</v>
          </cell>
          <cell r="C671">
            <v>0</v>
          </cell>
          <cell r="D671">
            <v>0</v>
          </cell>
          <cell r="E671" t="str">
            <v>13</v>
          </cell>
          <cell r="F671">
            <v>201002</v>
          </cell>
          <cell r="G671">
            <v>2</v>
          </cell>
          <cell r="H671">
            <v>1</v>
          </cell>
          <cell r="I671">
            <v>0</v>
          </cell>
          <cell r="J671">
            <v>513</v>
          </cell>
          <cell r="K671">
            <v>513.72</v>
          </cell>
          <cell r="L671">
            <v>513.72</v>
          </cell>
          <cell r="M671" t="str">
            <v>+</v>
          </cell>
        </row>
        <row r="672">
          <cell r="A672" t="str">
            <v>132000081300939</v>
          </cell>
          <cell r="B672">
            <v>0</v>
          </cell>
          <cell r="C672">
            <v>0</v>
          </cell>
          <cell r="D672">
            <v>0</v>
          </cell>
          <cell r="E672" t="str">
            <v>13</v>
          </cell>
          <cell r="F672">
            <v>201002</v>
          </cell>
          <cell r="G672">
            <v>1</v>
          </cell>
          <cell r="H672">
            <v>1</v>
          </cell>
          <cell r="I672">
            <v>0</v>
          </cell>
          <cell r="J672">
            <v>404</v>
          </cell>
          <cell r="K672">
            <v>404.88</v>
          </cell>
          <cell r="L672">
            <v>404.88</v>
          </cell>
          <cell r="M672" t="str">
            <v>+</v>
          </cell>
        </row>
        <row r="673">
          <cell r="A673" t="str">
            <v>132001101300957</v>
          </cell>
          <cell r="B673">
            <v>0</v>
          </cell>
          <cell r="C673">
            <v>0</v>
          </cell>
          <cell r="D673">
            <v>0</v>
          </cell>
          <cell r="E673" t="str">
            <v>13</v>
          </cell>
          <cell r="F673">
            <v>201002</v>
          </cell>
          <cell r="G673">
            <v>1</v>
          </cell>
          <cell r="H673">
            <v>1</v>
          </cell>
          <cell r="I673">
            <v>0</v>
          </cell>
          <cell r="J673">
            <v>79</v>
          </cell>
          <cell r="K673">
            <v>79.72</v>
          </cell>
          <cell r="L673">
            <v>79.72</v>
          </cell>
          <cell r="M673" t="str">
            <v>+</v>
          </cell>
        </row>
        <row r="674">
          <cell r="A674" t="str">
            <v>132001121301141</v>
          </cell>
          <cell r="B674">
            <v>0</v>
          </cell>
          <cell r="C674">
            <v>0</v>
          </cell>
          <cell r="D674">
            <v>0</v>
          </cell>
          <cell r="E674" t="str">
            <v>13</v>
          </cell>
          <cell r="F674">
            <v>201002</v>
          </cell>
          <cell r="G674">
            <v>1</v>
          </cell>
          <cell r="H674">
            <v>1</v>
          </cell>
          <cell r="I674">
            <v>0</v>
          </cell>
          <cell r="J674">
            <v>367</v>
          </cell>
          <cell r="K674">
            <v>367.6</v>
          </cell>
          <cell r="L674">
            <v>367.6</v>
          </cell>
          <cell r="M674" t="str">
            <v>+</v>
          </cell>
        </row>
        <row r="675">
          <cell r="A675" t="str">
            <v>132002031300248</v>
          </cell>
          <cell r="B675">
            <v>0</v>
          </cell>
          <cell r="C675">
            <v>0</v>
          </cell>
          <cell r="D675">
            <v>0</v>
          </cell>
          <cell r="E675" t="str">
            <v>13</v>
          </cell>
          <cell r="F675">
            <v>201002</v>
          </cell>
          <cell r="G675">
            <v>1</v>
          </cell>
          <cell r="H675">
            <v>1</v>
          </cell>
          <cell r="I675">
            <v>0</v>
          </cell>
          <cell r="J675">
            <v>252</v>
          </cell>
          <cell r="K675">
            <v>252.63</v>
          </cell>
          <cell r="L675">
            <v>748.04</v>
          </cell>
          <cell r="M675" t="str">
            <v>+</v>
          </cell>
        </row>
        <row r="676">
          <cell r="A676" t="str">
            <v>132002031300273</v>
          </cell>
          <cell r="B676">
            <v>0</v>
          </cell>
          <cell r="C676">
            <v>0</v>
          </cell>
          <cell r="D676">
            <v>0</v>
          </cell>
          <cell r="E676" t="str">
            <v>13</v>
          </cell>
          <cell r="F676">
            <v>201002</v>
          </cell>
          <cell r="G676">
            <v>2</v>
          </cell>
          <cell r="H676">
            <v>1</v>
          </cell>
          <cell r="I676">
            <v>0</v>
          </cell>
          <cell r="J676">
            <v>178</v>
          </cell>
          <cell r="K676">
            <v>178.77</v>
          </cell>
          <cell r="L676">
            <v>178.77</v>
          </cell>
          <cell r="M676" t="str">
            <v>+</v>
          </cell>
        </row>
        <row r="677">
          <cell r="A677" t="str">
            <v>132002061300460</v>
          </cell>
          <cell r="B677">
            <v>0</v>
          </cell>
          <cell r="C677">
            <v>0</v>
          </cell>
          <cell r="D677">
            <v>0</v>
          </cell>
          <cell r="E677" t="str">
            <v>13</v>
          </cell>
          <cell r="F677">
            <v>201002</v>
          </cell>
          <cell r="G677">
            <v>1</v>
          </cell>
          <cell r="H677">
            <v>3</v>
          </cell>
          <cell r="I677">
            <v>0</v>
          </cell>
          <cell r="J677">
            <v>99</v>
          </cell>
          <cell r="K677">
            <v>99.66</v>
          </cell>
          <cell r="L677">
            <v>99.66</v>
          </cell>
          <cell r="M677" t="str">
            <v>+</v>
          </cell>
        </row>
        <row r="678">
          <cell r="A678" t="str">
            <v>132002091300674</v>
          </cell>
          <cell r="B678">
            <v>0</v>
          </cell>
          <cell r="C678">
            <v>0</v>
          </cell>
          <cell r="D678">
            <v>0</v>
          </cell>
          <cell r="E678" t="str">
            <v>13</v>
          </cell>
          <cell r="F678">
            <v>201002</v>
          </cell>
          <cell r="G678">
            <v>1</v>
          </cell>
          <cell r="H678">
            <v>3</v>
          </cell>
          <cell r="I678">
            <v>0</v>
          </cell>
          <cell r="J678">
            <v>233</v>
          </cell>
          <cell r="K678">
            <v>233.24</v>
          </cell>
          <cell r="L678">
            <v>233.24</v>
          </cell>
          <cell r="M678" t="str">
            <v>+</v>
          </cell>
        </row>
        <row r="679">
          <cell r="A679" t="str">
            <v>132003041300341</v>
          </cell>
          <cell r="B679">
            <v>0</v>
          </cell>
          <cell r="C679">
            <v>0</v>
          </cell>
          <cell r="D679">
            <v>0</v>
          </cell>
          <cell r="E679" t="str">
            <v>13</v>
          </cell>
          <cell r="F679">
            <v>201002</v>
          </cell>
          <cell r="G679">
            <v>1</v>
          </cell>
          <cell r="H679">
            <v>1</v>
          </cell>
          <cell r="I679">
            <v>0</v>
          </cell>
          <cell r="J679">
            <v>217</v>
          </cell>
          <cell r="K679">
            <v>217.88</v>
          </cell>
          <cell r="L679">
            <v>217.88</v>
          </cell>
          <cell r="M679" t="str">
            <v>+</v>
          </cell>
        </row>
        <row r="680">
          <cell r="A680" t="str">
            <v>132003051300370</v>
          </cell>
          <cell r="B680">
            <v>0</v>
          </cell>
          <cell r="C680">
            <v>0</v>
          </cell>
          <cell r="D680">
            <v>0</v>
          </cell>
          <cell r="E680" t="str">
            <v>13</v>
          </cell>
          <cell r="F680">
            <v>201002</v>
          </cell>
          <cell r="G680">
            <v>2</v>
          </cell>
          <cell r="H680">
            <v>2</v>
          </cell>
          <cell r="I680">
            <v>0</v>
          </cell>
          <cell r="J680">
            <v>196</v>
          </cell>
          <cell r="K680">
            <v>197.09</v>
          </cell>
          <cell r="L680">
            <v>197.09</v>
          </cell>
          <cell r="M680" t="str">
            <v>+</v>
          </cell>
        </row>
        <row r="681">
          <cell r="A681" t="str">
            <v>132003091300844</v>
          </cell>
          <cell r="B681">
            <v>0</v>
          </cell>
          <cell r="C681">
            <v>0</v>
          </cell>
          <cell r="D681">
            <v>0</v>
          </cell>
          <cell r="E681" t="str">
            <v>13</v>
          </cell>
          <cell r="F681">
            <v>201002</v>
          </cell>
          <cell r="G681">
            <v>1</v>
          </cell>
          <cell r="H681">
            <v>1</v>
          </cell>
          <cell r="I681">
            <v>0</v>
          </cell>
          <cell r="J681">
            <v>404</v>
          </cell>
          <cell r="K681">
            <v>404.88</v>
          </cell>
          <cell r="L681">
            <v>404.88</v>
          </cell>
          <cell r="M681" t="str">
            <v>+</v>
          </cell>
        </row>
        <row r="682">
          <cell r="A682" t="str">
            <v>132004101300870</v>
          </cell>
          <cell r="B682">
            <v>0</v>
          </cell>
          <cell r="C682">
            <v>0</v>
          </cell>
          <cell r="D682">
            <v>0</v>
          </cell>
          <cell r="E682" t="str">
            <v>13</v>
          </cell>
          <cell r="F682">
            <v>201002</v>
          </cell>
          <cell r="G682">
            <v>1</v>
          </cell>
          <cell r="H682">
            <v>1</v>
          </cell>
          <cell r="I682">
            <v>0</v>
          </cell>
          <cell r="J682">
            <v>404</v>
          </cell>
          <cell r="K682">
            <v>404.88</v>
          </cell>
          <cell r="L682">
            <v>404.88</v>
          </cell>
          <cell r="M682" t="str">
            <v>+</v>
          </cell>
        </row>
        <row r="683">
          <cell r="A683" t="str">
            <v>132004101300888</v>
          </cell>
          <cell r="B683">
            <v>0</v>
          </cell>
          <cell r="C683">
            <v>0</v>
          </cell>
          <cell r="D683">
            <v>0</v>
          </cell>
          <cell r="E683" t="str">
            <v>13</v>
          </cell>
          <cell r="F683">
            <v>201002</v>
          </cell>
          <cell r="G683">
            <v>1</v>
          </cell>
          <cell r="H683">
            <v>1</v>
          </cell>
          <cell r="I683">
            <v>0</v>
          </cell>
          <cell r="J683">
            <v>404</v>
          </cell>
          <cell r="K683">
            <v>404.88</v>
          </cell>
          <cell r="L683">
            <v>1264.3900000000001</v>
          </cell>
          <cell r="M683" t="str">
            <v>+</v>
          </cell>
        </row>
        <row r="684">
          <cell r="A684" t="str">
            <v>132005041300241</v>
          </cell>
          <cell r="B684">
            <v>0</v>
          </cell>
          <cell r="C684">
            <v>0</v>
          </cell>
          <cell r="D684">
            <v>0</v>
          </cell>
          <cell r="E684" t="str">
            <v>13</v>
          </cell>
          <cell r="F684">
            <v>201002</v>
          </cell>
          <cell r="G684">
            <v>1</v>
          </cell>
          <cell r="H684">
            <v>3</v>
          </cell>
          <cell r="I684">
            <v>0</v>
          </cell>
          <cell r="J684">
            <v>225</v>
          </cell>
          <cell r="K684">
            <v>225.56</v>
          </cell>
          <cell r="L684">
            <v>225.56</v>
          </cell>
          <cell r="M684" t="str">
            <v>+</v>
          </cell>
        </row>
        <row r="685">
          <cell r="A685" t="str">
            <v>132005071300448</v>
          </cell>
          <cell r="B685">
            <v>0</v>
          </cell>
          <cell r="C685">
            <v>0</v>
          </cell>
          <cell r="D685">
            <v>0</v>
          </cell>
          <cell r="E685" t="str">
            <v>13</v>
          </cell>
          <cell r="F685">
            <v>201002</v>
          </cell>
          <cell r="G685">
            <v>1</v>
          </cell>
          <cell r="H685">
            <v>1</v>
          </cell>
          <cell r="I685">
            <v>0</v>
          </cell>
          <cell r="J685">
            <v>11</v>
          </cell>
          <cell r="K685">
            <v>11.63</v>
          </cell>
          <cell r="L685">
            <v>23.26</v>
          </cell>
          <cell r="M685" t="str">
            <v>+</v>
          </cell>
        </row>
        <row r="686">
          <cell r="A686" t="str">
            <v>132005091300583</v>
          </cell>
          <cell r="B686">
            <v>0</v>
          </cell>
          <cell r="C686">
            <v>0</v>
          </cell>
          <cell r="D686">
            <v>0</v>
          </cell>
          <cell r="E686" t="str">
            <v>13</v>
          </cell>
          <cell r="F686">
            <v>201002</v>
          </cell>
          <cell r="G686">
            <v>1</v>
          </cell>
          <cell r="H686">
            <v>3</v>
          </cell>
          <cell r="I686">
            <v>0</v>
          </cell>
          <cell r="J686">
            <v>128</v>
          </cell>
          <cell r="K686">
            <v>128.74</v>
          </cell>
          <cell r="L686">
            <v>128.74</v>
          </cell>
          <cell r="M686" t="str">
            <v>+</v>
          </cell>
        </row>
        <row r="687">
          <cell r="A687" t="str">
            <v>132006011300002</v>
          </cell>
          <cell r="B687">
            <v>0</v>
          </cell>
          <cell r="C687">
            <v>0</v>
          </cell>
          <cell r="D687">
            <v>0</v>
          </cell>
          <cell r="E687" t="str">
            <v>13</v>
          </cell>
          <cell r="F687">
            <v>201002</v>
          </cell>
          <cell r="G687">
            <v>1</v>
          </cell>
          <cell r="H687">
            <v>1</v>
          </cell>
          <cell r="I687">
            <v>0</v>
          </cell>
          <cell r="J687">
            <v>404</v>
          </cell>
          <cell r="K687">
            <v>404.88</v>
          </cell>
          <cell r="L687">
            <v>404.88</v>
          </cell>
          <cell r="M687" t="str">
            <v>+</v>
          </cell>
        </row>
        <row r="688">
          <cell r="A688" t="str">
            <v>132006041300251</v>
          </cell>
          <cell r="B688">
            <v>0</v>
          </cell>
          <cell r="C688">
            <v>0</v>
          </cell>
          <cell r="D688">
            <v>0</v>
          </cell>
          <cell r="E688" t="str">
            <v>13</v>
          </cell>
          <cell r="F688">
            <v>201002</v>
          </cell>
          <cell r="G688">
            <v>1</v>
          </cell>
          <cell r="H688">
            <v>2</v>
          </cell>
          <cell r="I688">
            <v>0</v>
          </cell>
          <cell r="J688">
            <v>273</v>
          </cell>
          <cell r="K688">
            <v>274.02999999999997</v>
          </cell>
          <cell r="L688">
            <v>274.02999999999997</v>
          </cell>
          <cell r="M688" t="str">
            <v>+</v>
          </cell>
        </row>
        <row r="689">
          <cell r="A689" t="str">
            <v>132006041300258</v>
          </cell>
          <cell r="B689">
            <v>0</v>
          </cell>
          <cell r="C689">
            <v>0</v>
          </cell>
          <cell r="D689">
            <v>0</v>
          </cell>
          <cell r="E689" t="str">
            <v>13</v>
          </cell>
          <cell r="F689">
            <v>201002</v>
          </cell>
          <cell r="G689">
            <v>1</v>
          </cell>
          <cell r="H689">
            <v>1</v>
          </cell>
          <cell r="I689">
            <v>0</v>
          </cell>
          <cell r="J689">
            <v>404</v>
          </cell>
          <cell r="K689">
            <v>404.88</v>
          </cell>
          <cell r="L689">
            <v>404.88</v>
          </cell>
          <cell r="M689" t="str">
            <v>+</v>
          </cell>
        </row>
        <row r="690">
          <cell r="A690" t="str">
            <v>132006071300467</v>
          </cell>
          <cell r="B690">
            <v>0</v>
          </cell>
          <cell r="C690">
            <v>0</v>
          </cell>
          <cell r="D690">
            <v>0</v>
          </cell>
          <cell r="E690" t="str">
            <v>13</v>
          </cell>
          <cell r="F690">
            <v>201002</v>
          </cell>
          <cell r="G690">
            <v>1</v>
          </cell>
          <cell r="H690">
            <v>3</v>
          </cell>
          <cell r="I690">
            <v>0</v>
          </cell>
          <cell r="J690">
            <v>68</v>
          </cell>
          <cell r="K690">
            <v>68.58</v>
          </cell>
          <cell r="L690">
            <v>68.58</v>
          </cell>
          <cell r="M690" t="str">
            <v>+</v>
          </cell>
        </row>
        <row r="691">
          <cell r="A691" t="str">
            <v>132006101300728</v>
          </cell>
          <cell r="B691">
            <v>0</v>
          </cell>
          <cell r="C691">
            <v>0</v>
          </cell>
          <cell r="D691">
            <v>0</v>
          </cell>
          <cell r="E691" t="str">
            <v>13</v>
          </cell>
          <cell r="F691">
            <v>201002</v>
          </cell>
          <cell r="G691">
            <v>1</v>
          </cell>
          <cell r="H691">
            <v>1</v>
          </cell>
          <cell r="I691">
            <v>0</v>
          </cell>
          <cell r="J691">
            <v>527</v>
          </cell>
          <cell r="K691">
            <v>527.67999999999995</v>
          </cell>
          <cell r="L691">
            <v>527.67999999999995</v>
          </cell>
          <cell r="M691" t="str">
            <v>+</v>
          </cell>
        </row>
        <row r="692">
          <cell r="A692" t="str">
            <v>132006111300961</v>
          </cell>
          <cell r="B692">
            <v>0</v>
          </cell>
          <cell r="C692">
            <v>0</v>
          </cell>
          <cell r="D692">
            <v>0</v>
          </cell>
          <cell r="E692" t="str">
            <v>13</v>
          </cell>
          <cell r="F692">
            <v>201002</v>
          </cell>
          <cell r="G692">
            <v>1</v>
          </cell>
          <cell r="H692">
            <v>1</v>
          </cell>
          <cell r="I692">
            <v>0</v>
          </cell>
          <cell r="J692">
            <v>404</v>
          </cell>
          <cell r="K692">
            <v>404.88</v>
          </cell>
          <cell r="L692">
            <v>1209.83</v>
          </cell>
          <cell r="M692" t="str">
            <v>+</v>
          </cell>
        </row>
        <row r="693">
          <cell r="A693" t="str">
            <v>132007021300148</v>
          </cell>
          <cell r="B693">
            <v>0</v>
          </cell>
          <cell r="C693">
            <v>0</v>
          </cell>
          <cell r="D693">
            <v>0</v>
          </cell>
          <cell r="E693" t="str">
            <v>13</v>
          </cell>
          <cell r="F693">
            <v>201002</v>
          </cell>
          <cell r="G693">
            <v>1</v>
          </cell>
          <cell r="H693">
            <v>1</v>
          </cell>
          <cell r="I693">
            <v>0</v>
          </cell>
          <cell r="J693">
            <v>404</v>
          </cell>
          <cell r="K693">
            <v>404.88</v>
          </cell>
          <cell r="L693">
            <v>404.88</v>
          </cell>
          <cell r="M693" t="str">
            <v>+</v>
          </cell>
        </row>
        <row r="694">
          <cell r="A694" t="str">
            <v>132007021300182</v>
          </cell>
          <cell r="B694">
            <v>0</v>
          </cell>
          <cell r="C694">
            <v>0</v>
          </cell>
          <cell r="D694">
            <v>0</v>
          </cell>
          <cell r="E694" t="str">
            <v>13</v>
          </cell>
          <cell r="F694">
            <v>201002</v>
          </cell>
          <cell r="G694">
            <v>1</v>
          </cell>
          <cell r="H694">
            <v>1</v>
          </cell>
          <cell r="I694">
            <v>0</v>
          </cell>
          <cell r="J694">
            <v>579</v>
          </cell>
          <cell r="K694">
            <v>579.72</v>
          </cell>
          <cell r="L694">
            <v>579.72</v>
          </cell>
          <cell r="M694" t="str">
            <v>+</v>
          </cell>
        </row>
        <row r="695">
          <cell r="A695" t="str">
            <v>132007041300378</v>
          </cell>
          <cell r="B695">
            <v>0</v>
          </cell>
          <cell r="C695">
            <v>0</v>
          </cell>
          <cell r="D695">
            <v>0</v>
          </cell>
          <cell r="E695" t="str">
            <v>13</v>
          </cell>
          <cell r="F695">
            <v>201002</v>
          </cell>
          <cell r="G695">
            <v>1</v>
          </cell>
          <cell r="H695">
            <v>2</v>
          </cell>
          <cell r="I695">
            <v>0</v>
          </cell>
          <cell r="J695">
            <v>361</v>
          </cell>
          <cell r="K695">
            <v>361.98</v>
          </cell>
          <cell r="L695">
            <v>361.98</v>
          </cell>
          <cell r="M695" t="str">
            <v>+</v>
          </cell>
        </row>
        <row r="696">
          <cell r="A696" t="str">
            <v>132007051300461</v>
          </cell>
          <cell r="B696">
            <v>0</v>
          </cell>
          <cell r="C696">
            <v>0</v>
          </cell>
          <cell r="D696">
            <v>0</v>
          </cell>
          <cell r="E696" t="str">
            <v>13</v>
          </cell>
          <cell r="F696">
            <v>201002</v>
          </cell>
          <cell r="G696">
            <v>1</v>
          </cell>
          <cell r="H696">
            <v>3</v>
          </cell>
          <cell r="I696">
            <v>0</v>
          </cell>
          <cell r="J696">
            <v>95</v>
          </cell>
          <cell r="K696">
            <v>95.68</v>
          </cell>
          <cell r="L696">
            <v>282.23</v>
          </cell>
          <cell r="M696" t="str">
            <v>+</v>
          </cell>
        </row>
        <row r="697">
          <cell r="A697" t="str">
            <v>132007081300741</v>
          </cell>
          <cell r="B697">
            <v>0</v>
          </cell>
          <cell r="C697">
            <v>0</v>
          </cell>
          <cell r="D697">
            <v>0</v>
          </cell>
          <cell r="E697" t="str">
            <v>13</v>
          </cell>
          <cell r="F697">
            <v>201002</v>
          </cell>
          <cell r="G697">
            <v>1</v>
          </cell>
          <cell r="H697">
            <v>1</v>
          </cell>
          <cell r="I697">
            <v>0</v>
          </cell>
          <cell r="J697">
            <v>389</v>
          </cell>
          <cell r="K697">
            <v>389.65</v>
          </cell>
          <cell r="L697">
            <v>389.65</v>
          </cell>
          <cell r="M697" t="str">
            <v>+</v>
          </cell>
        </row>
        <row r="698">
          <cell r="A698" t="str">
            <v>132007111301010</v>
          </cell>
          <cell r="B698">
            <v>0</v>
          </cell>
          <cell r="C698">
            <v>0</v>
          </cell>
          <cell r="D698">
            <v>0</v>
          </cell>
          <cell r="E698" t="str">
            <v>13</v>
          </cell>
          <cell r="F698">
            <v>201002</v>
          </cell>
          <cell r="G698">
            <v>1</v>
          </cell>
          <cell r="H698">
            <v>1</v>
          </cell>
          <cell r="I698">
            <v>0</v>
          </cell>
          <cell r="J698">
            <v>132</v>
          </cell>
          <cell r="K698">
            <v>132.22</v>
          </cell>
          <cell r="L698">
            <v>132.22</v>
          </cell>
          <cell r="M698" t="str">
            <v>+</v>
          </cell>
        </row>
        <row r="699">
          <cell r="A699" t="str">
            <v>132007121301076</v>
          </cell>
          <cell r="B699">
            <v>0</v>
          </cell>
          <cell r="C699">
            <v>0</v>
          </cell>
          <cell r="D699">
            <v>0</v>
          </cell>
          <cell r="E699" t="str">
            <v>13</v>
          </cell>
          <cell r="F699">
            <v>201002</v>
          </cell>
          <cell r="G699">
            <v>1</v>
          </cell>
          <cell r="H699">
            <v>1</v>
          </cell>
          <cell r="I699">
            <v>0</v>
          </cell>
          <cell r="J699">
            <v>404</v>
          </cell>
          <cell r="K699">
            <v>404.88</v>
          </cell>
          <cell r="L699">
            <v>404.88</v>
          </cell>
          <cell r="M699" t="str">
            <v>+</v>
          </cell>
        </row>
        <row r="700">
          <cell r="A700" t="str">
            <v>132007121301085</v>
          </cell>
          <cell r="B700">
            <v>0</v>
          </cell>
          <cell r="C700">
            <v>0</v>
          </cell>
          <cell r="D700">
            <v>0</v>
          </cell>
          <cell r="E700" t="str">
            <v>13</v>
          </cell>
          <cell r="F700">
            <v>201002</v>
          </cell>
          <cell r="G700">
            <v>1</v>
          </cell>
          <cell r="H700">
            <v>2</v>
          </cell>
          <cell r="I700">
            <v>0</v>
          </cell>
          <cell r="J700">
            <v>539</v>
          </cell>
          <cell r="K700">
            <v>539.82000000000005</v>
          </cell>
          <cell r="L700">
            <v>539.82000000000005</v>
          </cell>
          <cell r="M700" t="str">
            <v>+</v>
          </cell>
        </row>
        <row r="701">
          <cell r="A701" t="str">
            <v>132008011300075</v>
          </cell>
          <cell r="B701">
            <v>0</v>
          </cell>
          <cell r="C701">
            <v>0</v>
          </cell>
          <cell r="D701">
            <v>0</v>
          </cell>
          <cell r="E701" t="str">
            <v>13</v>
          </cell>
          <cell r="F701">
            <v>201002</v>
          </cell>
          <cell r="G701">
            <v>1</v>
          </cell>
          <cell r="H701">
            <v>1</v>
          </cell>
          <cell r="I701">
            <v>0</v>
          </cell>
          <cell r="J701">
            <v>492</v>
          </cell>
          <cell r="K701">
            <v>492.72</v>
          </cell>
          <cell r="L701">
            <v>492.72</v>
          </cell>
          <cell r="M701" t="str">
            <v>+</v>
          </cell>
        </row>
        <row r="702">
          <cell r="A702" t="str">
            <v>132008031300218</v>
          </cell>
          <cell r="B702">
            <v>0</v>
          </cell>
          <cell r="C702">
            <v>0</v>
          </cell>
          <cell r="D702">
            <v>0</v>
          </cell>
          <cell r="E702" t="str">
            <v>13</v>
          </cell>
          <cell r="F702">
            <v>201002</v>
          </cell>
          <cell r="G702">
            <v>1</v>
          </cell>
          <cell r="H702">
            <v>1</v>
          </cell>
          <cell r="I702">
            <v>0</v>
          </cell>
          <cell r="J702">
            <v>527</v>
          </cell>
          <cell r="K702">
            <v>527.67999999999995</v>
          </cell>
          <cell r="L702">
            <v>527.67999999999995</v>
          </cell>
          <cell r="M702" t="str">
            <v>+</v>
          </cell>
        </row>
        <row r="703">
          <cell r="A703" t="str">
            <v>132008031300251</v>
          </cell>
          <cell r="B703">
            <v>0</v>
          </cell>
          <cell r="C703">
            <v>0</v>
          </cell>
          <cell r="D703">
            <v>0</v>
          </cell>
          <cell r="E703" t="str">
            <v>13</v>
          </cell>
          <cell r="F703">
            <v>201002</v>
          </cell>
          <cell r="G703">
            <v>1</v>
          </cell>
          <cell r="H703">
            <v>3</v>
          </cell>
          <cell r="I703">
            <v>0</v>
          </cell>
          <cell r="J703">
            <v>42</v>
          </cell>
          <cell r="K703">
            <v>42.23</v>
          </cell>
          <cell r="L703">
            <v>42.23</v>
          </cell>
          <cell r="M703" t="str">
            <v>+</v>
          </cell>
        </row>
        <row r="704">
          <cell r="A704" t="str">
            <v>132008081300612</v>
          </cell>
          <cell r="B704">
            <v>0</v>
          </cell>
          <cell r="C704">
            <v>0</v>
          </cell>
          <cell r="D704">
            <v>0</v>
          </cell>
          <cell r="E704" t="str">
            <v>13</v>
          </cell>
          <cell r="F704">
            <v>201002</v>
          </cell>
          <cell r="G704">
            <v>1</v>
          </cell>
          <cell r="H704">
            <v>3</v>
          </cell>
          <cell r="I704">
            <v>1</v>
          </cell>
          <cell r="J704">
            <v>222</v>
          </cell>
          <cell r="K704">
            <v>222.74</v>
          </cell>
          <cell r="L704">
            <v>222.74</v>
          </cell>
          <cell r="M704" t="str">
            <v>+</v>
          </cell>
        </row>
        <row r="705">
          <cell r="A705" t="str">
            <v>132008091300671</v>
          </cell>
          <cell r="B705">
            <v>0</v>
          </cell>
          <cell r="C705">
            <v>0</v>
          </cell>
          <cell r="D705">
            <v>0</v>
          </cell>
          <cell r="E705" t="str">
            <v>13</v>
          </cell>
          <cell r="F705">
            <v>201002</v>
          </cell>
          <cell r="G705">
            <v>1</v>
          </cell>
          <cell r="H705">
            <v>2</v>
          </cell>
          <cell r="I705">
            <v>0</v>
          </cell>
          <cell r="J705">
            <v>232</v>
          </cell>
          <cell r="K705">
            <v>233.02</v>
          </cell>
          <cell r="L705">
            <v>233.02</v>
          </cell>
          <cell r="M705" t="str">
            <v>+</v>
          </cell>
        </row>
        <row r="706">
          <cell r="A706" t="str">
            <v>132008101300764</v>
          </cell>
          <cell r="B706">
            <v>0</v>
          </cell>
          <cell r="C706">
            <v>0</v>
          </cell>
          <cell r="D706">
            <v>0</v>
          </cell>
          <cell r="E706" t="str">
            <v>13</v>
          </cell>
          <cell r="F706">
            <v>201002</v>
          </cell>
          <cell r="G706">
            <v>1</v>
          </cell>
          <cell r="H706">
            <v>1</v>
          </cell>
          <cell r="I706">
            <v>0</v>
          </cell>
          <cell r="J706">
            <v>404</v>
          </cell>
          <cell r="K706">
            <v>404.88</v>
          </cell>
          <cell r="L706">
            <v>404.88</v>
          </cell>
          <cell r="M706" t="str">
            <v>+</v>
          </cell>
        </row>
        <row r="707">
          <cell r="A707" t="str">
            <v>132008101300776</v>
          </cell>
          <cell r="B707">
            <v>0</v>
          </cell>
          <cell r="C707">
            <v>0</v>
          </cell>
          <cell r="D707">
            <v>0</v>
          </cell>
          <cell r="E707" t="str">
            <v>13</v>
          </cell>
          <cell r="F707">
            <v>201002</v>
          </cell>
          <cell r="G707">
            <v>1</v>
          </cell>
          <cell r="H707">
            <v>2</v>
          </cell>
          <cell r="I707">
            <v>0</v>
          </cell>
          <cell r="J707">
            <v>367</v>
          </cell>
          <cell r="K707">
            <v>368.41</v>
          </cell>
          <cell r="L707">
            <v>368.41</v>
          </cell>
          <cell r="M707" t="str">
            <v>+</v>
          </cell>
        </row>
        <row r="708">
          <cell r="A708" t="str">
            <v>132008121300953</v>
          </cell>
          <cell r="B708">
            <v>0</v>
          </cell>
          <cell r="C708">
            <v>0</v>
          </cell>
          <cell r="D708">
            <v>0</v>
          </cell>
          <cell r="E708" t="str">
            <v>13</v>
          </cell>
          <cell r="F708">
            <v>201002</v>
          </cell>
          <cell r="G708">
            <v>1</v>
          </cell>
          <cell r="H708">
            <v>3</v>
          </cell>
          <cell r="I708">
            <v>0</v>
          </cell>
          <cell r="J708">
            <v>41</v>
          </cell>
          <cell r="K708">
            <v>41.06</v>
          </cell>
          <cell r="L708">
            <v>41.06</v>
          </cell>
          <cell r="M708" t="str">
            <v>+</v>
          </cell>
        </row>
        <row r="709">
          <cell r="A709" t="str">
            <v>132009031300347</v>
          </cell>
          <cell r="B709">
            <v>0</v>
          </cell>
          <cell r="C709">
            <v>0</v>
          </cell>
          <cell r="D709">
            <v>0</v>
          </cell>
          <cell r="E709" t="str">
            <v>13</v>
          </cell>
          <cell r="F709">
            <v>201002</v>
          </cell>
          <cell r="G709">
            <v>1</v>
          </cell>
          <cell r="H709">
            <v>1</v>
          </cell>
          <cell r="I709">
            <v>0</v>
          </cell>
          <cell r="J709">
            <v>404</v>
          </cell>
          <cell r="K709">
            <v>404.88</v>
          </cell>
          <cell r="L709">
            <v>404.88</v>
          </cell>
          <cell r="M709" t="str">
            <v>+</v>
          </cell>
        </row>
        <row r="710">
          <cell r="A710" t="str">
            <v>132009041300365</v>
          </cell>
          <cell r="B710">
            <v>0</v>
          </cell>
          <cell r="C710">
            <v>0</v>
          </cell>
          <cell r="D710">
            <v>0</v>
          </cell>
          <cell r="E710" t="str">
            <v>13</v>
          </cell>
          <cell r="F710">
            <v>201002</v>
          </cell>
          <cell r="G710">
            <v>1</v>
          </cell>
          <cell r="H710">
            <v>3</v>
          </cell>
          <cell r="I710">
            <v>0</v>
          </cell>
          <cell r="J710">
            <v>176</v>
          </cell>
          <cell r="K710">
            <v>176.88</v>
          </cell>
          <cell r="L710">
            <v>176.88</v>
          </cell>
          <cell r="M710" t="str">
            <v>+</v>
          </cell>
        </row>
        <row r="711">
          <cell r="A711" t="str">
            <v>132009041300416</v>
          </cell>
          <cell r="B711">
            <v>0</v>
          </cell>
          <cell r="C711">
            <v>0</v>
          </cell>
          <cell r="D711">
            <v>0</v>
          </cell>
          <cell r="E711" t="str">
            <v>13</v>
          </cell>
          <cell r="F711">
            <v>201002</v>
          </cell>
          <cell r="G711">
            <v>1</v>
          </cell>
          <cell r="H711">
            <v>1</v>
          </cell>
          <cell r="I711">
            <v>0</v>
          </cell>
          <cell r="J711">
            <v>174</v>
          </cell>
          <cell r="K711">
            <v>174.88</v>
          </cell>
          <cell r="L711">
            <v>174.88</v>
          </cell>
          <cell r="M711" t="str">
            <v>+</v>
          </cell>
        </row>
        <row r="712">
          <cell r="A712" t="str">
            <v>132009041300428</v>
          </cell>
          <cell r="B712">
            <v>0</v>
          </cell>
          <cell r="C712">
            <v>0</v>
          </cell>
          <cell r="D712">
            <v>0</v>
          </cell>
          <cell r="E712" t="str">
            <v>13</v>
          </cell>
          <cell r="F712">
            <v>201002</v>
          </cell>
          <cell r="G712">
            <v>1</v>
          </cell>
          <cell r="H712">
            <v>1</v>
          </cell>
          <cell r="I712">
            <v>1</v>
          </cell>
          <cell r="J712">
            <v>431</v>
          </cell>
          <cell r="K712">
            <v>431.45</v>
          </cell>
          <cell r="L712">
            <v>431.45</v>
          </cell>
          <cell r="M712" t="str">
            <v>+</v>
          </cell>
        </row>
        <row r="713">
          <cell r="A713" t="str">
            <v>132009051300540</v>
          </cell>
          <cell r="B713">
            <v>0</v>
          </cell>
          <cell r="C713">
            <v>0</v>
          </cell>
          <cell r="D713">
            <v>0</v>
          </cell>
          <cell r="E713" t="str">
            <v>13</v>
          </cell>
          <cell r="F713">
            <v>201002</v>
          </cell>
          <cell r="G713">
            <v>1</v>
          </cell>
          <cell r="H713">
            <v>3</v>
          </cell>
          <cell r="I713">
            <v>0</v>
          </cell>
          <cell r="J713">
            <v>16</v>
          </cell>
          <cell r="K713">
            <v>16.59</v>
          </cell>
          <cell r="L713">
            <v>16.59</v>
          </cell>
          <cell r="M713" t="str">
            <v>+</v>
          </cell>
        </row>
        <row r="714">
          <cell r="A714" t="str">
            <v>132009051300545</v>
          </cell>
          <cell r="B714">
            <v>0</v>
          </cell>
          <cell r="C714">
            <v>0</v>
          </cell>
          <cell r="D714">
            <v>0</v>
          </cell>
          <cell r="E714" t="str">
            <v>13</v>
          </cell>
          <cell r="F714">
            <v>201002</v>
          </cell>
          <cell r="G714">
            <v>2</v>
          </cell>
          <cell r="H714">
            <v>1</v>
          </cell>
          <cell r="I714">
            <v>0</v>
          </cell>
          <cell r="J714">
            <v>404</v>
          </cell>
          <cell r="K714">
            <v>404.88</v>
          </cell>
          <cell r="L714">
            <v>1209.83</v>
          </cell>
          <cell r="M714" t="str">
            <v>+</v>
          </cell>
        </row>
        <row r="715">
          <cell r="A715" t="str">
            <v>132009071300671</v>
          </cell>
          <cell r="B715">
            <v>0</v>
          </cell>
          <cell r="C715">
            <v>0</v>
          </cell>
          <cell r="D715">
            <v>0</v>
          </cell>
          <cell r="E715" t="str">
            <v>13</v>
          </cell>
          <cell r="F715">
            <v>201002</v>
          </cell>
          <cell r="G715">
            <v>1</v>
          </cell>
          <cell r="H715">
            <v>1</v>
          </cell>
          <cell r="I715">
            <v>0</v>
          </cell>
          <cell r="J715">
            <v>404</v>
          </cell>
          <cell r="K715">
            <v>404.88</v>
          </cell>
          <cell r="L715">
            <v>404.88</v>
          </cell>
          <cell r="M715" t="str">
            <v>+</v>
          </cell>
        </row>
        <row r="716">
          <cell r="A716" t="str">
            <v>132009071300672</v>
          </cell>
          <cell r="B716">
            <v>0</v>
          </cell>
          <cell r="C716">
            <v>0</v>
          </cell>
          <cell r="D716">
            <v>0</v>
          </cell>
          <cell r="E716" t="str">
            <v>13</v>
          </cell>
          <cell r="F716">
            <v>201002</v>
          </cell>
          <cell r="G716">
            <v>1</v>
          </cell>
          <cell r="H716">
            <v>1</v>
          </cell>
          <cell r="I716">
            <v>0</v>
          </cell>
          <cell r="J716">
            <v>298</v>
          </cell>
          <cell r="K716">
            <v>298.60000000000002</v>
          </cell>
          <cell r="L716">
            <v>298.60000000000002</v>
          </cell>
          <cell r="M716" t="str">
            <v>+</v>
          </cell>
        </row>
        <row r="717">
          <cell r="A717" t="str">
            <v>132009081300773</v>
          </cell>
          <cell r="B717">
            <v>0</v>
          </cell>
          <cell r="C717">
            <v>0</v>
          </cell>
          <cell r="D717">
            <v>0</v>
          </cell>
          <cell r="E717" t="str">
            <v>13</v>
          </cell>
          <cell r="F717">
            <v>201002</v>
          </cell>
          <cell r="G717">
            <v>1</v>
          </cell>
          <cell r="H717">
            <v>1</v>
          </cell>
          <cell r="I717">
            <v>0</v>
          </cell>
          <cell r="J717">
            <v>404</v>
          </cell>
          <cell r="K717">
            <v>404.88</v>
          </cell>
          <cell r="L717">
            <v>809.76</v>
          </cell>
          <cell r="M717" t="str">
            <v>+</v>
          </cell>
        </row>
        <row r="718">
          <cell r="A718" t="str">
            <v>132009081300810</v>
          </cell>
          <cell r="B718">
            <v>0</v>
          </cell>
          <cell r="C718">
            <v>0</v>
          </cell>
          <cell r="D718">
            <v>0</v>
          </cell>
          <cell r="E718" t="str">
            <v>13</v>
          </cell>
          <cell r="F718">
            <v>201002</v>
          </cell>
          <cell r="G718">
            <v>2</v>
          </cell>
          <cell r="H718">
            <v>2</v>
          </cell>
          <cell r="I718">
            <v>0</v>
          </cell>
          <cell r="J718">
            <v>476</v>
          </cell>
          <cell r="K718">
            <v>477.12</v>
          </cell>
          <cell r="L718">
            <v>61.64</v>
          </cell>
          <cell r="M718" t="str">
            <v>+</v>
          </cell>
        </row>
        <row r="719">
          <cell r="A719" t="str">
            <v>132009081300832</v>
          </cell>
          <cell r="B719">
            <v>0</v>
          </cell>
          <cell r="C719">
            <v>0</v>
          </cell>
          <cell r="D719">
            <v>0</v>
          </cell>
          <cell r="E719" t="str">
            <v>13</v>
          </cell>
          <cell r="F719">
            <v>201002</v>
          </cell>
          <cell r="G719">
            <v>1</v>
          </cell>
          <cell r="H719">
            <v>3</v>
          </cell>
          <cell r="I719">
            <v>0</v>
          </cell>
          <cell r="J719">
            <v>142</v>
          </cell>
          <cell r="K719">
            <v>142.68</v>
          </cell>
          <cell r="L719">
            <v>142.68</v>
          </cell>
          <cell r="M719" t="str">
            <v>+</v>
          </cell>
        </row>
        <row r="720">
          <cell r="A720" t="str">
            <v>132009081300841</v>
          </cell>
          <cell r="B720">
            <v>0</v>
          </cell>
          <cell r="C720">
            <v>0</v>
          </cell>
          <cell r="D720">
            <v>0</v>
          </cell>
          <cell r="E720" t="str">
            <v>13</v>
          </cell>
          <cell r="F720">
            <v>201002</v>
          </cell>
          <cell r="G720">
            <v>1</v>
          </cell>
          <cell r="H720">
            <v>3</v>
          </cell>
          <cell r="I720">
            <v>0</v>
          </cell>
          <cell r="J720">
            <v>194</v>
          </cell>
          <cell r="K720">
            <v>194.06</v>
          </cell>
          <cell r="L720">
            <v>194.06</v>
          </cell>
          <cell r="M720" t="str">
            <v>+</v>
          </cell>
        </row>
        <row r="721">
          <cell r="A721" t="str">
            <v>132009081300843</v>
          </cell>
          <cell r="B721">
            <v>0</v>
          </cell>
          <cell r="C721">
            <v>0</v>
          </cell>
          <cell r="D721">
            <v>0</v>
          </cell>
          <cell r="E721" t="str">
            <v>13</v>
          </cell>
          <cell r="F721">
            <v>201002</v>
          </cell>
          <cell r="G721">
            <v>2</v>
          </cell>
          <cell r="H721">
            <v>1</v>
          </cell>
          <cell r="I721">
            <v>0</v>
          </cell>
          <cell r="J721">
            <v>404</v>
          </cell>
          <cell r="K721">
            <v>404.88</v>
          </cell>
          <cell r="L721">
            <v>1209.83</v>
          </cell>
          <cell r="M721" t="str">
            <v>+</v>
          </cell>
        </row>
        <row r="722">
          <cell r="A722" t="str">
            <v>132009081300859</v>
          </cell>
          <cell r="B722">
            <v>0</v>
          </cell>
          <cell r="C722">
            <v>0</v>
          </cell>
          <cell r="D722">
            <v>0</v>
          </cell>
          <cell r="E722" t="str">
            <v>13</v>
          </cell>
          <cell r="F722">
            <v>201002</v>
          </cell>
          <cell r="G722">
            <v>1</v>
          </cell>
          <cell r="H722">
            <v>3</v>
          </cell>
          <cell r="I722">
            <v>0</v>
          </cell>
          <cell r="J722">
            <v>95</v>
          </cell>
          <cell r="K722">
            <v>95.11</v>
          </cell>
          <cell r="L722">
            <v>55.38</v>
          </cell>
          <cell r="M722" t="str">
            <v>-</v>
          </cell>
        </row>
        <row r="723">
          <cell r="A723" t="str">
            <v>132009091300915</v>
          </cell>
          <cell r="B723">
            <v>0</v>
          </cell>
          <cell r="C723">
            <v>0</v>
          </cell>
          <cell r="D723">
            <v>0</v>
          </cell>
          <cell r="E723" t="str">
            <v>13</v>
          </cell>
          <cell r="F723">
            <v>201002</v>
          </cell>
          <cell r="G723">
            <v>1</v>
          </cell>
          <cell r="H723">
            <v>2</v>
          </cell>
          <cell r="I723">
            <v>0</v>
          </cell>
          <cell r="J723">
            <v>308</v>
          </cell>
          <cell r="K723">
            <v>308.61</v>
          </cell>
          <cell r="L723">
            <v>308.61</v>
          </cell>
          <cell r="M723" t="str">
            <v>+</v>
          </cell>
        </row>
        <row r="724">
          <cell r="A724" t="str">
            <v>132009101301069</v>
          </cell>
          <cell r="B724">
            <v>0</v>
          </cell>
          <cell r="C724">
            <v>0</v>
          </cell>
          <cell r="D724">
            <v>0</v>
          </cell>
          <cell r="E724" t="str">
            <v>13</v>
          </cell>
          <cell r="F724">
            <v>201002</v>
          </cell>
          <cell r="G724">
            <v>2</v>
          </cell>
          <cell r="H724">
            <v>2</v>
          </cell>
          <cell r="I724">
            <v>0</v>
          </cell>
          <cell r="J724">
            <v>597</v>
          </cell>
          <cell r="K724">
            <v>598.03</v>
          </cell>
          <cell r="L724">
            <v>598.03</v>
          </cell>
          <cell r="M724" t="str">
            <v>+</v>
          </cell>
        </row>
        <row r="725">
          <cell r="A725" t="str">
            <v>132009101301095</v>
          </cell>
          <cell r="B725">
            <v>0</v>
          </cell>
          <cell r="C725">
            <v>0</v>
          </cell>
          <cell r="D725">
            <v>0</v>
          </cell>
          <cell r="E725" t="str">
            <v>13</v>
          </cell>
          <cell r="F725">
            <v>201002</v>
          </cell>
          <cell r="G725">
            <v>1</v>
          </cell>
          <cell r="H725">
            <v>2</v>
          </cell>
          <cell r="I725">
            <v>0</v>
          </cell>
          <cell r="J725">
            <v>173</v>
          </cell>
          <cell r="K725">
            <v>174.63</v>
          </cell>
          <cell r="L725">
            <v>174.63</v>
          </cell>
          <cell r="M725" t="str">
            <v>+</v>
          </cell>
        </row>
        <row r="726">
          <cell r="A726" t="str">
            <v>132009101301135</v>
          </cell>
          <cell r="B726">
            <v>0</v>
          </cell>
          <cell r="C726">
            <v>0</v>
          </cell>
          <cell r="D726">
            <v>0</v>
          </cell>
          <cell r="E726" t="str">
            <v>13</v>
          </cell>
          <cell r="F726">
            <v>201002</v>
          </cell>
          <cell r="G726">
            <v>1</v>
          </cell>
          <cell r="H726">
            <v>1</v>
          </cell>
          <cell r="I726">
            <v>0</v>
          </cell>
          <cell r="J726">
            <v>7</v>
          </cell>
          <cell r="K726">
            <v>7.25</v>
          </cell>
          <cell r="L726">
            <v>7.25</v>
          </cell>
          <cell r="M726" t="str">
            <v>+</v>
          </cell>
        </row>
        <row r="727">
          <cell r="A727" t="str">
            <v>132009111301214</v>
          </cell>
          <cell r="B727">
            <v>0</v>
          </cell>
          <cell r="C727">
            <v>0</v>
          </cell>
          <cell r="D727">
            <v>0</v>
          </cell>
          <cell r="E727" t="str">
            <v>13</v>
          </cell>
          <cell r="F727">
            <v>201002</v>
          </cell>
          <cell r="G727">
            <v>1</v>
          </cell>
          <cell r="H727">
            <v>1</v>
          </cell>
          <cell r="I727">
            <v>0</v>
          </cell>
          <cell r="J727">
            <v>404</v>
          </cell>
          <cell r="K727">
            <v>404.88</v>
          </cell>
          <cell r="L727">
            <v>404.88</v>
          </cell>
          <cell r="M727" t="str">
            <v>+</v>
          </cell>
        </row>
        <row r="728">
          <cell r="A728" t="str">
            <v>132009121301306</v>
          </cell>
          <cell r="B728">
            <v>0</v>
          </cell>
          <cell r="C728">
            <v>0</v>
          </cell>
          <cell r="D728">
            <v>0</v>
          </cell>
          <cell r="E728" t="str">
            <v>13</v>
          </cell>
          <cell r="F728">
            <v>201002</v>
          </cell>
          <cell r="G728">
            <v>1</v>
          </cell>
          <cell r="H728">
            <v>1</v>
          </cell>
          <cell r="I728">
            <v>0</v>
          </cell>
          <cell r="J728">
            <v>460</v>
          </cell>
          <cell r="K728">
            <v>460.09</v>
          </cell>
          <cell r="L728">
            <v>460.09</v>
          </cell>
          <cell r="M728" t="str">
            <v>+</v>
          </cell>
        </row>
        <row r="729">
          <cell r="A729" t="str">
            <v>132009121301361</v>
          </cell>
          <cell r="B729">
            <v>0</v>
          </cell>
          <cell r="C729">
            <v>0</v>
          </cell>
          <cell r="D729">
            <v>0</v>
          </cell>
          <cell r="E729" t="str">
            <v>13</v>
          </cell>
          <cell r="F729">
            <v>201002</v>
          </cell>
          <cell r="G729">
            <v>2</v>
          </cell>
          <cell r="H729">
            <v>2</v>
          </cell>
          <cell r="I729">
            <v>0</v>
          </cell>
          <cell r="J729">
            <v>595</v>
          </cell>
          <cell r="K729">
            <v>596.14</v>
          </cell>
          <cell r="L729">
            <v>1780.21</v>
          </cell>
          <cell r="M729" t="str">
            <v>+</v>
          </cell>
        </row>
        <row r="730">
          <cell r="A730" t="str">
            <v>132009121301373</v>
          </cell>
          <cell r="B730">
            <v>0</v>
          </cell>
          <cell r="C730">
            <v>0</v>
          </cell>
          <cell r="D730">
            <v>0</v>
          </cell>
          <cell r="E730" t="str">
            <v>13</v>
          </cell>
          <cell r="F730">
            <v>201002</v>
          </cell>
          <cell r="G730">
            <v>1</v>
          </cell>
          <cell r="H730">
            <v>1</v>
          </cell>
          <cell r="I730">
            <v>0</v>
          </cell>
          <cell r="J730">
            <v>404</v>
          </cell>
          <cell r="K730">
            <v>404.88</v>
          </cell>
          <cell r="L730">
            <v>404.88</v>
          </cell>
          <cell r="M730" t="str">
            <v>+</v>
          </cell>
        </row>
        <row r="731">
          <cell r="A731" t="str">
            <v>132009121301401</v>
          </cell>
          <cell r="B731">
            <v>0</v>
          </cell>
          <cell r="C731">
            <v>0</v>
          </cell>
          <cell r="D731">
            <v>0</v>
          </cell>
          <cell r="E731" t="str">
            <v>13</v>
          </cell>
          <cell r="F731">
            <v>201002</v>
          </cell>
          <cell r="G731">
            <v>1</v>
          </cell>
          <cell r="H731">
            <v>3</v>
          </cell>
          <cell r="I731">
            <v>0</v>
          </cell>
          <cell r="J731">
            <v>55</v>
          </cell>
          <cell r="K731">
            <v>55.23</v>
          </cell>
          <cell r="L731">
            <v>55.23</v>
          </cell>
          <cell r="M731" t="str">
            <v>+</v>
          </cell>
        </row>
        <row r="732">
          <cell r="A732" t="str">
            <v>132010011300096</v>
          </cell>
          <cell r="B732">
            <v>0</v>
          </cell>
          <cell r="C732">
            <v>0</v>
          </cell>
          <cell r="D732">
            <v>0</v>
          </cell>
          <cell r="E732" t="str">
            <v>13</v>
          </cell>
          <cell r="F732">
            <v>201002</v>
          </cell>
          <cell r="G732">
            <v>1</v>
          </cell>
          <cell r="H732">
            <v>3</v>
          </cell>
          <cell r="I732">
            <v>1</v>
          </cell>
          <cell r="J732">
            <v>148</v>
          </cell>
          <cell r="K732">
            <v>148.63</v>
          </cell>
          <cell r="L732">
            <v>437.85</v>
          </cell>
          <cell r="M732" t="str">
            <v>+</v>
          </cell>
        </row>
        <row r="733">
          <cell r="A733" t="str">
            <v>132010021300103</v>
          </cell>
          <cell r="B733">
            <v>0</v>
          </cell>
          <cell r="C733">
            <v>0</v>
          </cell>
          <cell r="D733">
            <v>0</v>
          </cell>
          <cell r="E733" t="str">
            <v>13</v>
          </cell>
          <cell r="F733">
            <v>201002</v>
          </cell>
          <cell r="G733">
            <v>1</v>
          </cell>
          <cell r="H733">
            <v>3</v>
          </cell>
          <cell r="I733">
            <v>0</v>
          </cell>
          <cell r="J733">
            <v>128</v>
          </cell>
          <cell r="K733">
            <v>128.56</v>
          </cell>
          <cell r="L733">
            <v>378.8</v>
          </cell>
          <cell r="M733" t="str">
            <v>+</v>
          </cell>
        </row>
        <row r="734">
          <cell r="A734" t="str">
            <v>132010021300120</v>
          </cell>
          <cell r="B734">
            <v>0</v>
          </cell>
          <cell r="C734">
            <v>0</v>
          </cell>
          <cell r="D734">
            <v>0</v>
          </cell>
          <cell r="E734" t="str">
            <v>13</v>
          </cell>
          <cell r="F734">
            <v>201002</v>
          </cell>
          <cell r="G734">
            <v>1</v>
          </cell>
          <cell r="H734">
            <v>1</v>
          </cell>
          <cell r="I734">
            <v>0</v>
          </cell>
          <cell r="J734">
            <v>404</v>
          </cell>
          <cell r="K734">
            <v>404.88</v>
          </cell>
          <cell r="L734">
            <v>1209.83</v>
          </cell>
          <cell r="M734" t="str">
            <v>+</v>
          </cell>
        </row>
        <row r="735">
          <cell r="A735" t="str">
            <v>132010021300137</v>
          </cell>
          <cell r="B735">
            <v>0</v>
          </cell>
          <cell r="C735">
            <v>0</v>
          </cell>
          <cell r="D735">
            <v>0</v>
          </cell>
          <cell r="E735" t="str">
            <v>13</v>
          </cell>
          <cell r="F735">
            <v>201002</v>
          </cell>
          <cell r="G735">
            <v>1</v>
          </cell>
          <cell r="H735">
            <v>2</v>
          </cell>
          <cell r="I735">
            <v>0</v>
          </cell>
          <cell r="J735">
            <v>499</v>
          </cell>
          <cell r="K735">
            <v>499.62</v>
          </cell>
          <cell r="L735">
            <v>1318.9</v>
          </cell>
          <cell r="M735" t="str">
            <v>+</v>
          </cell>
        </row>
        <row r="736">
          <cell r="A736" t="str">
            <v>140097031401433</v>
          </cell>
          <cell r="B736">
            <v>0</v>
          </cell>
          <cell r="C736">
            <v>0</v>
          </cell>
          <cell r="D736">
            <v>0</v>
          </cell>
          <cell r="E736" t="str">
            <v>14</v>
          </cell>
          <cell r="F736">
            <v>201002</v>
          </cell>
          <cell r="G736">
            <v>1</v>
          </cell>
          <cell r="H736">
            <v>2</v>
          </cell>
          <cell r="I736">
            <v>0</v>
          </cell>
          <cell r="J736">
            <v>631</v>
          </cell>
          <cell r="K736">
            <v>631.73</v>
          </cell>
          <cell r="L736">
            <v>631.73</v>
          </cell>
          <cell r="M736" t="str">
            <v>+</v>
          </cell>
        </row>
        <row r="737">
          <cell r="A737" t="str">
            <v>140097031401928</v>
          </cell>
          <cell r="B737">
            <v>0</v>
          </cell>
          <cell r="C737">
            <v>0</v>
          </cell>
          <cell r="D737">
            <v>0</v>
          </cell>
          <cell r="E737" t="str">
            <v>14</v>
          </cell>
          <cell r="F737">
            <v>201002</v>
          </cell>
          <cell r="G737">
            <v>1</v>
          </cell>
          <cell r="H737">
            <v>3</v>
          </cell>
          <cell r="I737">
            <v>0</v>
          </cell>
          <cell r="J737">
            <v>100</v>
          </cell>
          <cell r="K737">
            <v>100.24</v>
          </cell>
          <cell r="L737">
            <v>100.24</v>
          </cell>
          <cell r="M737" t="str">
            <v>+</v>
          </cell>
        </row>
        <row r="738">
          <cell r="A738" t="str">
            <v>140097031401995</v>
          </cell>
          <cell r="B738">
            <v>0</v>
          </cell>
          <cell r="C738">
            <v>1</v>
          </cell>
          <cell r="D738">
            <v>1</v>
          </cell>
          <cell r="E738" t="str">
            <v>14</v>
          </cell>
          <cell r="F738">
            <v>201002</v>
          </cell>
          <cell r="G738">
            <v>1</v>
          </cell>
          <cell r="H738">
            <v>1</v>
          </cell>
          <cell r="I738">
            <v>0</v>
          </cell>
          <cell r="J738">
            <v>404</v>
          </cell>
          <cell r="K738">
            <v>404.88</v>
          </cell>
          <cell r="L738">
            <v>404.88</v>
          </cell>
          <cell r="M738" t="str">
            <v>+</v>
          </cell>
        </row>
        <row r="739">
          <cell r="A739" t="str">
            <v>140097031401995</v>
          </cell>
          <cell r="B739">
            <v>1</v>
          </cell>
          <cell r="C739">
            <v>0</v>
          </cell>
          <cell r="D739">
            <v>1</v>
          </cell>
          <cell r="E739" t="str">
            <v>14</v>
          </cell>
          <cell r="F739">
            <v>201002</v>
          </cell>
          <cell r="G739">
            <v>1</v>
          </cell>
          <cell r="H739">
            <v>1</v>
          </cell>
          <cell r="I739">
            <v>0</v>
          </cell>
          <cell r="J739">
            <v>404</v>
          </cell>
          <cell r="K739">
            <v>404.88</v>
          </cell>
          <cell r="L739">
            <v>0</v>
          </cell>
          <cell r="M739" t="str">
            <v>+</v>
          </cell>
        </row>
        <row r="740">
          <cell r="A740" t="str">
            <v>140097031402854</v>
          </cell>
          <cell r="B740">
            <v>0</v>
          </cell>
          <cell r="C740">
            <v>0</v>
          </cell>
          <cell r="D740">
            <v>0</v>
          </cell>
          <cell r="E740" t="str">
            <v>14</v>
          </cell>
          <cell r="F740">
            <v>201002</v>
          </cell>
          <cell r="G740">
            <v>1</v>
          </cell>
          <cell r="H740">
            <v>3</v>
          </cell>
          <cell r="I740">
            <v>0</v>
          </cell>
          <cell r="J740">
            <v>162</v>
          </cell>
          <cell r="K740">
            <v>162.68</v>
          </cell>
          <cell r="L740">
            <v>162.68</v>
          </cell>
          <cell r="M740" t="str">
            <v>+</v>
          </cell>
        </row>
        <row r="741">
          <cell r="A741" t="str">
            <v>140097031403381</v>
          </cell>
          <cell r="B741">
            <v>0</v>
          </cell>
          <cell r="C741">
            <v>0</v>
          </cell>
          <cell r="D741">
            <v>0</v>
          </cell>
          <cell r="E741" t="str">
            <v>14</v>
          </cell>
          <cell r="F741">
            <v>201002</v>
          </cell>
          <cell r="G741">
            <v>1</v>
          </cell>
          <cell r="H741">
            <v>3</v>
          </cell>
          <cell r="I741">
            <v>0</v>
          </cell>
          <cell r="J741">
            <v>230</v>
          </cell>
          <cell r="K741">
            <v>230.46</v>
          </cell>
          <cell r="L741">
            <v>230.46</v>
          </cell>
          <cell r="M741" t="str">
            <v>+</v>
          </cell>
        </row>
        <row r="742">
          <cell r="A742" t="str">
            <v>140097031403503</v>
          </cell>
          <cell r="B742">
            <v>0</v>
          </cell>
          <cell r="C742">
            <v>0</v>
          </cell>
          <cell r="D742">
            <v>0</v>
          </cell>
          <cell r="E742" t="str">
            <v>14</v>
          </cell>
          <cell r="F742">
            <v>201002</v>
          </cell>
          <cell r="G742">
            <v>1</v>
          </cell>
          <cell r="H742">
            <v>3</v>
          </cell>
          <cell r="I742">
            <v>0</v>
          </cell>
          <cell r="J742">
            <v>54</v>
          </cell>
          <cell r="K742">
            <v>54.58</v>
          </cell>
          <cell r="L742">
            <v>54.58</v>
          </cell>
          <cell r="M742" t="str">
            <v>+</v>
          </cell>
        </row>
        <row r="743">
          <cell r="A743" t="str">
            <v>140097031403631</v>
          </cell>
          <cell r="B743">
            <v>0</v>
          </cell>
          <cell r="C743">
            <v>0</v>
          </cell>
          <cell r="D743">
            <v>0</v>
          </cell>
          <cell r="E743" t="str">
            <v>14</v>
          </cell>
          <cell r="F743">
            <v>201002</v>
          </cell>
          <cell r="G743">
            <v>1</v>
          </cell>
          <cell r="H743">
            <v>1</v>
          </cell>
          <cell r="I743">
            <v>0</v>
          </cell>
          <cell r="J743">
            <v>317</v>
          </cell>
          <cell r="K743">
            <v>317.88</v>
          </cell>
          <cell r="L743">
            <v>948.83</v>
          </cell>
          <cell r="M743" t="str">
            <v>+</v>
          </cell>
        </row>
        <row r="744">
          <cell r="A744" t="str">
            <v>140097031403737</v>
          </cell>
          <cell r="B744">
            <v>0</v>
          </cell>
          <cell r="C744">
            <v>1</v>
          </cell>
          <cell r="D744">
            <v>1</v>
          </cell>
          <cell r="E744" t="str">
            <v>14</v>
          </cell>
          <cell r="F744">
            <v>201002</v>
          </cell>
          <cell r="G744">
            <v>1</v>
          </cell>
          <cell r="H744">
            <v>1</v>
          </cell>
          <cell r="I744">
            <v>0</v>
          </cell>
          <cell r="J744">
            <v>107</v>
          </cell>
          <cell r="K744">
            <v>107.84</v>
          </cell>
          <cell r="L744">
            <v>107.84</v>
          </cell>
          <cell r="M744" t="str">
            <v>+</v>
          </cell>
        </row>
        <row r="745">
          <cell r="A745" t="str">
            <v>140097031403737</v>
          </cell>
          <cell r="B745">
            <v>1</v>
          </cell>
          <cell r="C745">
            <v>0</v>
          </cell>
          <cell r="D745">
            <v>1</v>
          </cell>
          <cell r="E745" t="str">
            <v>14</v>
          </cell>
          <cell r="F745">
            <v>201002</v>
          </cell>
          <cell r="G745">
            <v>1</v>
          </cell>
          <cell r="H745">
            <v>1</v>
          </cell>
          <cell r="I745">
            <v>0</v>
          </cell>
          <cell r="J745">
            <v>107</v>
          </cell>
          <cell r="K745">
            <v>107.84</v>
          </cell>
          <cell r="L745">
            <v>0</v>
          </cell>
          <cell r="M745" t="str">
            <v>+</v>
          </cell>
        </row>
        <row r="746">
          <cell r="A746" t="str">
            <v>140097031403765</v>
          </cell>
          <cell r="B746">
            <v>0</v>
          </cell>
          <cell r="C746">
            <v>0</v>
          </cell>
          <cell r="D746">
            <v>0</v>
          </cell>
          <cell r="E746" t="str">
            <v>14</v>
          </cell>
          <cell r="F746">
            <v>201002</v>
          </cell>
          <cell r="G746">
            <v>1</v>
          </cell>
          <cell r="H746">
            <v>3</v>
          </cell>
          <cell r="I746">
            <v>0</v>
          </cell>
          <cell r="J746">
            <v>147</v>
          </cell>
          <cell r="K746">
            <v>147.91999999999999</v>
          </cell>
          <cell r="L746">
            <v>147.91999999999999</v>
          </cell>
          <cell r="M746" t="str">
            <v>+</v>
          </cell>
        </row>
        <row r="747">
          <cell r="A747" t="str">
            <v>140097031406144</v>
          </cell>
          <cell r="B747">
            <v>0</v>
          </cell>
          <cell r="C747">
            <v>0</v>
          </cell>
          <cell r="D747">
            <v>0</v>
          </cell>
          <cell r="E747" t="str">
            <v>14</v>
          </cell>
          <cell r="F747">
            <v>201002</v>
          </cell>
          <cell r="G747">
            <v>1</v>
          </cell>
          <cell r="H747">
            <v>3</v>
          </cell>
          <cell r="I747">
            <v>0</v>
          </cell>
          <cell r="J747">
            <v>146</v>
          </cell>
          <cell r="K747">
            <v>146.46</v>
          </cell>
          <cell r="L747">
            <v>428.91</v>
          </cell>
          <cell r="M747" t="str">
            <v>+</v>
          </cell>
        </row>
        <row r="748">
          <cell r="A748" t="str">
            <v>140097031406558</v>
          </cell>
          <cell r="B748">
            <v>0</v>
          </cell>
          <cell r="C748">
            <v>1</v>
          </cell>
          <cell r="D748">
            <v>1</v>
          </cell>
          <cell r="E748" t="str">
            <v>14</v>
          </cell>
          <cell r="F748">
            <v>201002</v>
          </cell>
          <cell r="G748">
            <v>1</v>
          </cell>
          <cell r="H748">
            <v>3</v>
          </cell>
          <cell r="I748">
            <v>0</v>
          </cell>
          <cell r="J748">
            <v>78</v>
          </cell>
          <cell r="K748">
            <v>78.7</v>
          </cell>
          <cell r="L748">
            <v>78.7</v>
          </cell>
          <cell r="M748" t="str">
            <v>+</v>
          </cell>
        </row>
        <row r="749">
          <cell r="A749" t="str">
            <v>140097031406558</v>
          </cell>
          <cell r="B749">
            <v>1</v>
          </cell>
          <cell r="C749">
            <v>0</v>
          </cell>
          <cell r="D749">
            <v>1</v>
          </cell>
          <cell r="E749" t="str">
            <v>14</v>
          </cell>
          <cell r="F749">
            <v>201002</v>
          </cell>
          <cell r="G749">
            <v>1</v>
          </cell>
          <cell r="H749">
            <v>3</v>
          </cell>
          <cell r="I749">
            <v>0</v>
          </cell>
          <cell r="J749">
            <v>78</v>
          </cell>
          <cell r="K749">
            <v>78.7</v>
          </cell>
          <cell r="L749">
            <v>0</v>
          </cell>
          <cell r="M749" t="str">
            <v>+</v>
          </cell>
        </row>
        <row r="750">
          <cell r="A750" t="str">
            <v>141998031400318</v>
          </cell>
          <cell r="B750">
            <v>0</v>
          </cell>
          <cell r="C750">
            <v>0</v>
          </cell>
          <cell r="D750">
            <v>0</v>
          </cell>
          <cell r="E750" t="str">
            <v>14</v>
          </cell>
          <cell r="F750">
            <v>201002</v>
          </cell>
          <cell r="G750">
            <v>3</v>
          </cell>
          <cell r="H750">
            <v>1</v>
          </cell>
          <cell r="I750">
            <v>0</v>
          </cell>
          <cell r="J750">
            <v>404</v>
          </cell>
          <cell r="K750">
            <v>404.88</v>
          </cell>
          <cell r="L750">
            <v>404.88</v>
          </cell>
          <cell r="M750" t="str">
            <v>+</v>
          </cell>
        </row>
        <row r="751">
          <cell r="A751" t="str">
            <v>141998041400378</v>
          </cell>
          <cell r="B751">
            <v>0</v>
          </cell>
          <cell r="C751">
            <v>1</v>
          </cell>
          <cell r="D751">
            <v>1</v>
          </cell>
          <cell r="E751" t="str">
            <v>14</v>
          </cell>
          <cell r="F751">
            <v>201002</v>
          </cell>
          <cell r="G751">
            <v>1</v>
          </cell>
          <cell r="H751">
            <v>2</v>
          </cell>
          <cell r="I751">
            <v>0</v>
          </cell>
          <cell r="J751">
            <v>256</v>
          </cell>
          <cell r="K751">
            <v>256.55</v>
          </cell>
          <cell r="L751">
            <v>429.32</v>
          </cell>
          <cell r="M751" t="str">
            <v>+</v>
          </cell>
        </row>
        <row r="752">
          <cell r="A752" t="str">
            <v>141998041400378</v>
          </cell>
          <cell r="B752">
            <v>1</v>
          </cell>
          <cell r="C752">
            <v>0</v>
          </cell>
          <cell r="D752">
            <v>1</v>
          </cell>
          <cell r="E752" t="str">
            <v>14</v>
          </cell>
          <cell r="F752">
            <v>201002</v>
          </cell>
          <cell r="G752">
            <v>1</v>
          </cell>
          <cell r="H752">
            <v>2</v>
          </cell>
          <cell r="I752">
            <v>0</v>
          </cell>
          <cell r="J752">
            <v>256</v>
          </cell>
          <cell r="K752">
            <v>256.55</v>
          </cell>
          <cell r="L752">
            <v>0</v>
          </cell>
          <cell r="M752" t="str">
            <v>+</v>
          </cell>
        </row>
        <row r="753">
          <cell r="A753" t="str">
            <v>141998061400530</v>
          </cell>
          <cell r="B753">
            <v>0</v>
          </cell>
          <cell r="C753">
            <v>0</v>
          </cell>
          <cell r="D753">
            <v>0</v>
          </cell>
          <cell r="E753" t="str">
            <v>14</v>
          </cell>
          <cell r="F753">
            <v>201002</v>
          </cell>
          <cell r="G753">
            <v>1</v>
          </cell>
          <cell r="H753">
            <v>1</v>
          </cell>
          <cell r="I753">
            <v>0</v>
          </cell>
          <cell r="J753">
            <v>404</v>
          </cell>
          <cell r="K753">
            <v>404.88</v>
          </cell>
          <cell r="L753">
            <v>404.88</v>
          </cell>
          <cell r="M753" t="str">
            <v>+</v>
          </cell>
        </row>
        <row r="754">
          <cell r="A754" t="str">
            <v>141999031400173</v>
          </cell>
          <cell r="B754">
            <v>0</v>
          </cell>
          <cell r="C754">
            <v>0</v>
          </cell>
          <cell r="D754">
            <v>0</v>
          </cell>
          <cell r="E754" t="str">
            <v>14</v>
          </cell>
          <cell r="F754">
            <v>201002</v>
          </cell>
          <cell r="G754">
            <v>1</v>
          </cell>
          <cell r="H754">
            <v>3</v>
          </cell>
          <cell r="I754">
            <v>0</v>
          </cell>
          <cell r="J754">
            <v>122</v>
          </cell>
          <cell r="K754">
            <v>122.89</v>
          </cell>
          <cell r="L754">
            <v>122.89</v>
          </cell>
          <cell r="M754" t="str">
            <v>+</v>
          </cell>
        </row>
        <row r="755">
          <cell r="A755" t="str">
            <v>141999111400839</v>
          </cell>
          <cell r="B755">
            <v>0</v>
          </cell>
          <cell r="C755">
            <v>0</v>
          </cell>
          <cell r="D755">
            <v>0</v>
          </cell>
          <cell r="E755" t="str">
            <v>14</v>
          </cell>
          <cell r="F755">
            <v>201002</v>
          </cell>
          <cell r="G755">
            <v>1</v>
          </cell>
          <cell r="H755">
            <v>3</v>
          </cell>
          <cell r="I755">
            <v>0</v>
          </cell>
          <cell r="J755">
            <v>155</v>
          </cell>
          <cell r="K755">
            <v>155.4</v>
          </cell>
          <cell r="L755">
            <v>316.69</v>
          </cell>
          <cell r="M755" t="str">
            <v>+</v>
          </cell>
        </row>
        <row r="756">
          <cell r="A756" t="str">
            <v>142000101400704</v>
          </cell>
          <cell r="B756">
            <v>0</v>
          </cell>
          <cell r="C756">
            <v>0</v>
          </cell>
          <cell r="D756">
            <v>0</v>
          </cell>
          <cell r="E756" t="str">
            <v>14</v>
          </cell>
          <cell r="F756">
            <v>201002</v>
          </cell>
          <cell r="G756">
            <v>2</v>
          </cell>
          <cell r="H756">
            <v>1</v>
          </cell>
          <cell r="I756">
            <v>0</v>
          </cell>
          <cell r="J756">
            <v>705</v>
          </cell>
          <cell r="K756">
            <v>705.63</v>
          </cell>
          <cell r="L756">
            <v>705.63</v>
          </cell>
          <cell r="M756" t="str">
            <v>+</v>
          </cell>
        </row>
        <row r="757">
          <cell r="A757" t="str">
            <v>142000121400898</v>
          </cell>
          <cell r="B757">
            <v>0</v>
          </cell>
          <cell r="C757">
            <v>1</v>
          </cell>
          <cell r="D757">
            <v>1</v>
          </cell>
          <cell r="E757" t="str">
            <v>14</v>
          </cell>
          <cell r="F757">
            <v>201002</v>
          </cell>
          <cell r="G757">
            <v>1</v>
          </cell>
          <cell r="H757">
            <v>1</v>
          </cell>
          <cell r="I757">
            <v>0</v>
          </cell>
          <cell r="J757">
            <v>292</v>
          </cell>
          <cell r="K757">
            <v>292.31</v>
          </cell>
          <cell r="L757">
            <v>292.31</v>
          </cell>
          <cell r="M757" t="str">
            <v>+</v>
          </cell>
        </row>
        <row r="758">
          <cell r="A758" t="str">
            <v>142000121400898</v>
          </cell>
          <cell r="B758">
            <v>1</v>
          </cell>
          <cell r="C758">
            <v>0</v>
          </cell>
          <cell r="D758">
            <v>1</v>
          </cell>
          <cell r="E758" t="str">
            <v>14</v>
          </cell>
          <cell r="F758">
            <v>201002</v>
          </cell>
          <cell r="G758">
            <v>1</v>
          </cell>
          <cell r="H758">
            <v>1</v>
          </cell>
          <cell r="I758">
            <v>0</v>
          </cell>
          <cell r="J758">
            <v>292</v>
          </cell>
          <cell r="K758">
            <v>292.31</v>
          </cell>
          <cell r="L758">
            <v>0</v>
          </cell>
          <cell r="M758" t="str">
            <v>+</v>
          </cell>
        </row>
        <row r="759">
          <cell r="A759" t="str">
            <v>142001051400331</v>
          </cell>
          <cell r="B759">
            <v>0</v>
          </cell>
          <cell r="C759">
            <v>1</v>
          </cell>
          <cell r="D759">
            <v>1</v>
          </cell>
          <cell r="E759" t="str">
            <v>14</v>
          </cell>
          <cell r="F759">
            <v>201002</v>
          </cell>
          <cell r="G759">
            <v>1</v>
          </cell>
          <cell r="H759">
            <v>3</v>
          </cell>
          <cell r="I759">
            <v>0</v>
          </cell>
          <cell r="J759">
            <v>135</v>
          </cell>
          <cell r="K759">
            <v>135.33000000000001</v>
          </cell>
          <cell r="L759">
            <v>135.33000000000001</v>
          </cell>
          <cell r="M759" t="str">
            <v>+</v>
          </cell>
        </row>
        <row r="760">
          <cell r="A760" t="str">
            <v>142001051400331</v>
          </cell>
          <cell r="B760">
            <v>1</v>
          </cell>
          <cell r="C760">
            <v>0</v>
          </cell>
          <cell r="D760">
            <v>1</v>
          </cell>
          <cell r="E760" t="str">
            <v>14</v>
          </cell>
          <cell r="F760">
            <v>201002</v>
          </cell>
          <cell r="G760">
            <v>1</v>
          </cell>
          <cell r="H760">
            <v>3</v>
          </cell>
          <cell r="I760">
            <v>0</v>
          </cell>
          <cell r="J760">
            <v>135</v>
          </cell>
          <cell r="K760">
            <v>135.33000000000001</v>
          </cell>
          <cell r="L760">
            <v>0</v>
          </cell>
          <cell r="M760" t="str">
            <v>+</v>
          </cell>
        </row>
        <row r="761">
          <cell r="A761" t="str">
            <v>142001061400423</v>
          </cell>
          <cell r="B761">
            <v>0</v>
          </cell>
          <cell r="C761">
            <v>0</v>
          </cell>
          <cell r="D761">
            <v>0</v>
          </cell>
          <cell r="E761" t="str">
            <v>14</v>
          </cell>
          <cell r="F761">
            <v>201002</v>
          </cell>
          <cell r="G761">
            <v>1</v>
          </cell>
          <cell r="H761">
            <v>1</v>
          </cell>
          <cell r="I761">
            <v>0</v>
          </cell>
          <cell r="J761">
            <v>404</v>
          </cell>
          <cell r="K761">
            <v>404.88</v>
          </cell>
          <cell r="L761">
            <v>404.88</v>
          </cell>
          <cell r="M761" t="str">
            <v>+</v>
          </cell>
        </row>
        <row r="762">
          <cell r="A762" t="str">
            <v>142002011400040</v>
          </cell>
          <cell r="B762">
            <v>0</v>
          </cell>
          <cell r="C762">
            <v>0</v>
          </cell>
          <cell r="D762">
            <v>0</v>
          </cell>
          <cell r="E762" t="str">
            <v>14</v>
          </cell>
          <cell r="F762">
            <v>201002</v>
          </cell>
          <cell r="G762">
            <v>1</v>
          </cell>
          <cell r="H762">
            <v>3</v>
          </cell>
          <cell r="I762">
            <v>0</v>
          </cell>
          <cell r="J762">
            <v>34</v>
          </cell>
          <cell r="K762">
            <v>34.81</v>
          </cell>
          <cell r="L762">
            <v>34.81</v>
          </cell>
          <cell r="M762" t="str">
            <v>+</v>
          </cell>
        </row>
        <row r="763">
          <cell r="A763" t="str">
            <v>142002031400197</v>
          </cell>
          <cell r="B763">
            <v>0</v>
          </cell>
          <cell r="C763">
            <v>0</v>
          </cell>
          <cell r="D763">
            <v>0</v>
          </cell>
          <cell r="E763" t="str">
            <v>14</v>
          </cell>
          <cell r="F763">
            <v>201002</v>
          </cell>
          <cell r="G763">
            <v>1</v>
          </cell>
          <cell r="H763">
            <v>3</v>
          </cell>
          <cell r="I763">
            <v>0</v>
          </cell>
          <cell r="J763">
            <v>77</v>
          </cell>
          <cell r="K763">
            <v>77.510000000000005</v>
          </cell>
          <cell r="L763">
            <v>222.7</v>
          </cell>
          <cell r="M763" t="str">
            <v>+</v>
          </cell>
        </row>
        <row r="764">
          <cell r="A764" t="str">
            <v>142002081400477</v>
          </cell>
          <cell r="B764">
            <v>0</v>
          </cell>
          <cell r="C764">
            <v>0</v>
          </cell>
          <cell r="D764">
            <v>0</v>
          </cell>
          <cell r="E764" t="str">
            <v>14</v>
          </cell>
          <cell r="F764">
            <v>201002</v>
          </cell>
          <cell r="G764">
            <v>1</v>
          </cell>
          <cell r="H764">
            <v>1</v>
          </cell>
          <cell r="I764">
            <v>0</v>
          </cell>
          <cell r="J764">
            <v>404</v>
          </cell>
          <cell r="K764">
            <v>404.88</v>
          </cell>
          <cell r="L764">
            <v>404.88</v>
          </cell>
          <cell r="M764" t="str">
            <v>+</v>
          </cell>
        </row>
        <row r="765">
          <cell r="A765" t="str">
            <v>142003091400732</v>
          </cell>
          <cell r="B765">
            <v>0</v>
          </cell>
          <cell r="C765">
            <v>0</v>
          </cell>
          <cell r="D765">
            <v>0</v>
          </cell>
          <cell r="E765" t="str">
            <v>14</v>
          </cell>
          <cell r="F765">
            <v>201002</v>
          </cell>
          <cell r="G765">
            <v>1</v>
          </cell>
          <cell r="H765">
            <v>1</v>
          </cell>
          <cell r="I765">
            <v>0</v>
          </cell>
          <cell r="J765">
            <v>228</v>
          </cell>
          <cell r="K765">
            <v>228.19</v>
          </cell>
          <cell r="L765">
            <v>228.19</v>
          </cell>
          <cell r="M765" t="str">
            <v>+</v>
          </cell>
        </row>
        <row r="766">
          <cell r="A766" t="str">
            <v>142003091400802</v>
          </cell>
          <cell r="B766">
            <v>0</v>
          </cell>
          <cell r="C766">
            <v>0</v>
          </cell>
          <cell r="D766">
            <v>0</v>
          </cell>
          <cell r="E766" t="str">
            <v>14</v>
          </cell>
          <cell r="F766">
            <v>201002</v>
          </cell>
          <cell r="G766">
            <v>2</v>
          </cell>
          <cell r="H766">
            <v>2</v>
          </cell>
          <cell r="I766">
            <v>0</v>
          </cell>
          <cell r="J766">
            <v>385</v>
          </cell>
          <cell r="K766">
            <v>386.64</v>
          </cell>
          <cell r="L766">
            <v>386.64</v>
          </cell>
          <cell r="M766" t="str">
            <v>+</v>
          </cell>
        </row>
        <row r="767">
          <cell r="A767" t="str">
            <v>142003111400914</v>
          </cell>
          <cell r="B767">
            <v>0</v>
          </cell>
          <cell r="C767">
            <v>0</v>
          </cell>
          <cell r="D767">
            <v>0</v>
          </cell>
          <cell r="E767" t="str">
            <v>14</v>
          </cell>
          <cell r="F767">
            <v>201002</v>
          </cell>
          <cell r="G767">
            <v>1</v>
          </cell>
          <cell r="H767">
            <v>3</v>
          </cell>
          <cell r="I767">
            <v>0</v>
          </cell>
          <cell r="J767">
            <v>220</v>
          </cell>
          <cell r="K767">
            <v>220.83</v>
          </cell>
          <cell r="L767">
            <v>220.83</v>
          </cell>
          <cell r="M767" t="str">
            <v>+</v>
          </cell>
        </row>
        <row r="768">
          <cell r="A768" t="str">
            <v>142004091400735</v>
          </cell>
          <cell r="B768">
            <v>0</v>
          </cell>
          <cell r="C768">
            <v>1</v>
          </cell>
          <cell r="D768">
            <v>1</v>
          </cell>
          <cell r="E768" t="str">
            <v>14</v>
          </cell>
          <cell r="F768">
            <v>201002</v>
          </cell>
          <cell r="G768">
            <v>1</v>
          </cell>
          <cell r="H768">
            <v>1</v>
          </cell>
          <cell r="I768">
            <v>0</v>
          </cell>
          <cell r="J768">
            <v>178</v>
          </cell>
          <cell r="K768">
            <v>178.77</v>
          </cell>
          <cell r="L768">
            <v>178.77</v>
          </cell>
          <cell r="M768" t="str">
            <v>+</v>
          </cell>
        </row>
        <row r="769">
          <cell r="A769" t="str">
            <v>142004091400735</v>
          </cell>
          <cell r="B769">
            <v>1</v>
          </cell>
          <cell r="C769">
            <v>0</v>
          </cell>
          <cell r="D769">
            <v>1</v>
          </cell>
          <cell r="E769" t="str">
            <v>14</v>
          </cell>
          <cell r="F769">
            <v>201002</v>
          </cell>
          <cell r="G769">
            <v>1</v>
          </cell>
          <cell r="H769">
            <v>1</v>
          </cell>
          <cell r="I769">
            <v>0</v>
          </cell>
          <cell r="J769">
            <v>178</v>
          </cell>
          <cell r="K769">
            <v>178.77</v>
          </cell>
          <cell r="L769">
            <v>0</v>
          </cell>
          <cell r="M769" t="str">
            <v>+</v>
          </cell>
        </row>
        <row r="770">
          <cell r="A770" t="str">
            <v>142005101400712</v>
          </cell>
          <cell r="B770">
            <v>0</v>
          </cell>
          <cell r="C770">
            <v>0</v>
          </cell>
          <cell r="D770">
            <v>0</v>
          </cell>
          <cell r="E770" t="str">
            <v>14</v>
          </cell>
          <cell r="F770">
            <v>201002</v>
          </cell>
          <cell r="G770">
            <v>1</v>
          </cell>
          <cell r="H770">
            <v>3</v>
          </cell>
          <cell r="I770">
            <v>0</v>
          </cell>
          <cell r="J770">
            <v>188</v>
          </cell>
          <cell r="K770">
            <v>188.14</v>
          </cell>
          <cell r="L770">
            <v>556.21</v>
          </cell>
          <cell r="M770" t="str">
            <v>+</v>
          </cell>
        </row>
        <row r="771">
          <cell r="A771" t="str">
            <v>142006031400209</v>
          </cell>
          <cell r="B771">
            <v>0</v>
          </cell>
          <cell r="C771">
            <v>0</v>
          </cell>
          <cell r="D771">
            <v>0</v>
          </cell>
          <cell r="E771" t="str">
            <v>14</v>
          </cell>
          <cell r="F771">
            <v>201002</v>
          </cell>
          <cell r="G771">
            <v>1</v>
          </cell>
          <cell r="H771">
            <v>3</v>
          </cell>
          <cell r="I771">
            <v>0</v>
          </cell>
          <cell r="J771">
            <v>215</v>
          </cell>
          <cell r="K771">
            <v>215.55</v>
          </cell>
          <cell r="L771">
            <v>639.77</v>
          </cell>
          <cell r="M771" t="str">
            <v>+</v>
          </cell>
        </row>
        <row r="772">
          <cell r="A772" t="str">
            <v>142006031400220</v>
          </cell>
          <cell r="B772">
            <v>0</v>
          </cell>
          <cell r="C772">
            <v>0</v>
          </cell>
          <cell r="D772">
            <v>0</v>
          </cell>
          <cell r="E772" t="str">
            <v>14</v>
          </cell>
          <cell r="F772">
            <v>201002</v>
          </cell>
          <cell r="G772">
            <v>2</v>
          </cell>
          <cell r="H772">
            <v>1</v>
          </cell>
          <cell r="I772">
            <v>0</v>
          </cell>
          <cell r="J772">
            <v>45</v>
          </cell>
          <cell r="K772">
            <v>45.66</v>
          </cell>
          <cell r="L772">
            <v>91.32</v>
          </cell>
          <cell r="M772" t="str">
            <v>+</v>
          </cell>
        </row>
        <row r="773">
          <cell r="A773" t="str">
            <v>142006081400540</v>
          </cell>
          <cell r="B773">
            <v>0</v>
          </cell>
          <cell r="C773">
            <v>1</v>
          </cell>
          <cell r="D773">
            <v>1</v>
          </cell>
          <cell r="E773" t="str">
            <v>14</v>
          </cell>
          <cell r="F773">
            <v>201002</v>
          </cell>
          <cell r="G773">
            <v>1</v>
          </cell>
          <cell r="H773">
            <v>3</v>
          </cell>
          <cell r="I773">
            <v>0</v>
          </cell>
          <cell r="J773">
            <v>266</v>
          </cell>
          <cell r="K773">
            <v>266.42</v>
          </cell>
          <cell r="L773">
            <v>113.73</v>
          </cell>
          <cell r="M773" t="str">
            <v>+</v>
          </cell>
        </row>
        <row r="774">
          <cell r="A774" t="str">
            <v>142006081400540</v>
          </cell>
          <cell r="B774">
            <v>1</v>
          </cell>
          <cell r="C774">
            <v>0</v>
          </cell>
          <cell r="D774">
            <v>1</v>
          </cell>
          <cell r="E774" t="str">
            <v>14</v>
          </cell>
          <cell r="F774">
            <v>201002</v>
          </cell>
          <cell r="G774">
            <v>1</v>
          </cell>
          <cell r="H774">
            <v>3</v>
          </cell>
          <cell r="I774">
            <v>0</v>
          </cell>
          <cell r="J774">
            <v>266</v>
          </cell>
          <cell r="K774">
            <v>266.42</v>
          </cell>
          <cell r="L774">
            <v>0</v>
          </cell>
          <cell r="M774" t="str">
            <v>+</v>
          </cell>
        </row>
        <row r="775">
          <cell r="A775" t="str">
            <v>142006091400602</v>
          </cell>
          <cell r="B775">
            <v>0</v>
          </cell>
          <cell r="C775">
            <v>1</v>
          </cell>
          <cell r="D775">
            <v>1</v>
          </cell>
          <cell r="E775" t="str">
            <v>14</v>
          </cell>
          <cell r="F775">
            <v>201002</v>
          </cell>
          <cell r="G775">
            <v>1</v>
          </cell>
          <cell r="H775">
            <v>1</v>
          </cell>
          <cell r="I775">
            <v>0</v>
          </cell>
          <cell r="J775">
            <v>404</v>
          </cell>
          <cell r="K775">
            <v>404.88</v>
          </cell>
          <cell r="L775">
            <v>404.88</v>
          </cell>
          <cell r="M775" t="str">
            <v>+</v>
          </cell>
        </row>
        <row r="776">
          <cell r="A776" t="str">
            <v>142006091400602</v>
          </cell>
          <cell r="B776">
            <v>1</v>
          </cell>
          <cell r="C776">
            <v>0</v>
          </cell>
          <cell r="D776">
            <v>1</v>
          </cell>
          <cell r="E776" t="str">
            <v>14</v>
          </cell>
          <cell r="F776">
            <v>201002</v>
          </cell>
          <cell r="G776">
            <v>1</v>
          </cell>
          <cell r="H776">
            <v>1</v>
          </cell>
          <cell r="I776">
            <v>0</v>
          </cell>
          <cell r="J776">
            <v>404</v>
          </cell>
          <cell r="K776">
            <v>404.88</v>
          </cell>
          <cell r="L776">
            <v>0</v>
          </cell>
          <cell r="M776" t="str">
            <v>+</v>
          </cell>
        </row>
        <row r="777">
          <cell r="A777" t="str">
            <v>142006111400734</v>
          </cell>
          <cell r="B777">
            <v>0</v>
          </cell>
          <cell r="C777">
            <v>1</v>
          </cell>
          <cell r="D777">
            <v>1</v>
          </cell>
          <cell r="E777" t="str">
            <v>14</v>
          </cell>
          <cell r="F777">
            <v>201002</v>
          </cell>
          <cell r="G777">
            <v>1</v>
          </cell>
          <cell r="H777">
            <v>3</v>
          </cell>
          <cell r="I777">
            <v>0</v>
          </cell>
          <cell r="J777">
            <v>108</v>
          </cell>
          <cell r="K777">
            <v>108.48</v>
          </cell>
          <cell r="L777">
            <v>108.48</v>
          </cell>
          <cell r="M777" t="str">
            <v>+</v>
          </cell>
        </row>
        <row r="778">
          <cell r="A778" t="str">
            <v>142006111400734</v>
          </cell>
          <cell r="B778">
            <v>1</v>
          </cell>
          <cell r="C778">
            <v>0</v>
          </cell>
          <cell r="D778">
            <v>1</v>
          </cell>
          <cell r="E778" t="str">
            <v>14</v>
          </cell>
          <cell r="F778">
            <v>201002</v>
          </cell>
          <cell r="G778">
            <v>1</v>
          </cell>
          <cell r="H778">
            <v>3</v>
          </cell>
          <cell r="I778">
            <v>0</v>
          </cell>
          <cell r="J778">
            <v>108</v>
          </cell>
          <cell r="K778">
            <v>108.48</v>
          </cell>
          <cell r="L778">
            <v>0</v>
          </cell>
          <cell r="M778" t="str">
            <v>+</v>
          </cell>
        </row>
        <row r="779">
          <cell r="A779" t="str">
            <v>142007061400393</v>
          </cell>
          <cell r="B779">
            <v>0</v>
          </cell>
          <cell r="C779">
            <v>0</v>
          </cell>
          <cell r="D779">
            <v>0</v>
          </cell>
          <cell r="E779" t="str">
            <v>14</v>
          </cell>
          <cell r="F779">
            <v>201002</v>
          </cell>
          <cell r="G779">
            <v>1</v>
          </cell>
          <cell r="H779">
            <v>1</v>
          </cell>
          <cell r="I779">
            <v>0</v>
          </cell>
          <cell r="J779">
            <v>404</v>
          </cell>
          <cell r="K779">
            <v>404.88</v>
          </cell>
          <cell r="L779">
            <v>404.88</v>
          </cell>
          <cell r="M779" t="str">
            <v>+</v>
          </cell>
        </row>
        <row r="780">
          <cell r="A780" t="str">
            <v>142007091400636</v>
          </cell>
          <cell r="B780">
            <v>0</v>
          </cell>
          <cell r="C780">
            <v>0</v>
          </cell>
          <cell r="D780">
            <v>0</v>
          </cell>
          <cell r="E780" t="str">
            <v>14</v>
          </cell>
          <cell r="F780">
            <v>201002</v>
          </cell>
          <cell r="G780">
            <v>1</v>
          </cell>
          <cell r="H780">
            <v>3</v>
          </cell>
          <cell r="I780">
            <v>1</v>
          </cell>
          <cell r="J780">
            <v>268</v>
          </cell>
          <cell r="K780">
            <v>268.20999999999998</v>
          </cell>
          <cell r="L780">
            <v>268.20999999999998</v>
          </cell>
          <cell r="M780" t="str">
            <v>+</v>
          </cell>
        </row>
        <row r="781">
          <cell r="A781" t="str">
            <v>142007091400700</v>
          </cell>
          <cell r="B781">
            <v>0</v>
          </cell>
          <cell r="C781">
            <v>0</v>
          </cell>
          <cell r="D781">
            <v>0</v>
          </cell>
          <cell r="E781" t="str">
            <v>14</v>
          </cell>
          <cell r="F781">
            <v>201002</v>
          </cell>
          <cell r="G781">
            <v>1</v>
          </cell>
          <cell r="H781">
            <v>1</v>
          </cell>
          <cell r="I781">
            <v>0</v>
          </cell>
          <cell r="J781">
            <v>404</v>
          </cell>
          <cell r="K781">
            <v>404.88</v>
          </cell>
          <cell r="L781">
            <v>404.88</v>
          </cell>
          <cell r="M781" t="str">
            <v>+</v>
          </cell>
        </row>
        <row r="782">
          <cell r="A782" t="str">
            <v>142007101400807</v>
          </cell>
          <cell r="B782">
            <v>0</v>
          </cell>
          <cell r="C782">
            <v>0</v>
          </cell>
          <cell r="D782">
            <v>0</v>
          </cell>
          <cell r="E782" t="str">
            <v>14</v>
          </cell>
          <cell r="F782">
            <v>201002</v>
          </cell>
          <cell r="G782">
            <v>1</v>
          </cell>
          <cell r="H782">
            <v>1</v>
          </cell>
          <cell r="I782">
            <v>0</v>
          </cell>
          <cell r="J782">
            <v>372</v>
          </cell>
          <cell r="K782">
            <v>372.72</v>
          </cell>
          <cell r="L782">
            <v>372.72</v>
          </cell>
          <cell r="M782" t="str">
            <v>+</v>
          </cell>
        </row>
        <row r="783">
          <cell r="A783" t="str">
            <v>142007111400892</v>
          </cell>
          <cell r="B783">
            <v>0</v>
          </cell>
          <cell r="C783">
            <v>0</v>
          </cell>
          <cell r="D783">
            <v>0</v>
          </cell>
          <cell r="E783" t="str">
            <v>14</v>
          </cell>
          <cell r="F783">
            <v>201002</v>
          </cell>
          <cell r="G783">
            <v>2</v>
          </cell>
          <cell r="H783">
            <v>1</v>
          </cell>
          <cell r="I783">
            <v>0</v>
          </cell>
          <cell r="J783">
            <v>577</v>
          </cell>
          <cell r="K783">
            <v>577.72</v>
          </cell>
          <cell r="L783">
            <v>0</v>
          </cell>
          <cell r="M783" t="str">
            <v>+</v>
          </cell>
        </row>
        <row r="784">
          <cell r="A784" t="str">
            <v>142008011400007</v>
          </cell>
          <cell r="B784">
            <v>0</v>
          </cell>
          <cell r="C784">
            <v>0</v>
          </cell>
          <cell r="D784">
            <v>0</v>
          </cell>
          <cell r="E784" t="str">
            <v>14</v>
          </cell>
          <cell r="F784">
            <v>201002</v>
          </cell>
          <cell r="G784">
            <v>1</v>
          </cell>
          <cell r="H784">
            <v>3</v>
          </cell>
          <cell r="I784">
            <v>0</v>
          </cell>
          <cell r="J784">
            <v>152</v>
          </cell>
          <cell r="K784">
            <v>152.36000000000001</v>
          </cell>
          <cell r="L784">
            <v>152.36000000000001</v>
          </cell>
          <cell r="M784" t="str">
            <v>+</v>
          </cell>
        </row>
        <row r="785">
          <cell r="A785" t="str">
            <v>142008031400208</v>
          </cell>
          <cell r="B785">
            <v>0</v>
          </cell>
          <cell r="C785">
            <v>0</v>
          </cell>
          <cell r="D785">
            <v>0</v>
          </cell>
          <cell r="E785" t="str">
            <v>14</v>
          </cell>
          <cell r="F785">
            <v>201002</v>
          </cell>
          <cell r="G785">
            <v>1</v>
          </cell>
          <cell r="H785">
            <v>2</v>
          </cell>
          <cell r="I785">
            <v>0</v>
          </cell>
          <cell r="J785">
            <v>102</v>
          </cell>
          <cell r="K785">
            <v>102.88</v>
          </cell>
          <cell r="L785">
            <v>102.88</v>
          </cell>
          <cell r="M785" t="str">
            <v>+</v>
          </cell>
        </row>
        <row r="786">
          <cell r="A786" t="str">
            <v>142008061400556</v>
          </cell>
          <cell r="B786">
            <v>0</v>
          </cell>
          <cell r="C786">
            <v>0</v>
          </cell>
          <cell r="D786">
            <v>0</v>
          </cell>
          <cell r="E786" t="str">
            <v>50</v>
          </cell>
          <cell r="F786">
            <v>201002</v>
          </cell>
          <cell r="G786">
            <v>1</v>
          </cell>
          <cell r="H786">
            <v>3</v>
          </cell>
          <cell r="I786">
            <v>0</v>
          </cell>
          <cell r="J786">
            <v>156</v>
          </cell>
          <cell r="K786">
            <v>156.74</v>
          </cell>
          <cell r="L786">
            <v>0</v>
          </cell>
          <cell r="M786" t="str">
            <v>+</v>
          </cell>
        </row>
        <row r="787">
          <cell r="A787" t="str">
            <v>142008071400594</v>
          </cell>
          <cell r="B787">
            <v>0</v>
          </cell>
          <cell r="C787">
            <v>0</v>
          </cell>
          <cell r="D787">
            <v>0</v>
          </cell>
          <cell r="E787" t="str">
            <v>14</v>
          </cell>
          <cell r="F787">
            <v>201002</v>
          </cell>
          <cell r="G787">
            <v>1</v>
          </cell>
          <cell r="H787">
            <v>3</v>
          </cell>
          <cell r="I787">
            <v>0</v>
          </cell>
          <cell r="J787">
            <v>104</v>
          </cell>
          <cell r="K787">
            <v>104.63</v>
          </cell>
          <cell r="L787">
            <v>104.63</v>
          </cell>
          <cell r="M787" t="str">
            <v>+</v>
          </cell>
        </row>
        <row r="788">
          <cell r="A788" t="str">
            <v>142008111401129</v>
          </cell>
          <cell r="B788">
            <v>0</v>
          </cell>
          <cell r="C788">
            <v>0</v>
          </cell>
          <cell r="D788">
            <v>0</v>
          </cell>
          <cell r="E788" t="str">
            <v>14</v>
          </cell>
          <cell r="F788">
            <v>201002</v>
          </cell>
          <cell r="G788">
            <v>1</v>
          </cell>
          <cell r="H788">
            <v>3</v>
          </cell>
          <cell r="I788">
            <v>0</v>
          </cell>
          <cell r="J788">
            <v>220</v>
          </cell>
          <cell r="K788">
            <v>220.87</v>
          </cell>
          <cell r="L788">
            <v>220.87</v>
          </cell>
          <cell r="M788" t="str">
            <v>+</v>
          </cell>
        </row>
        <row r="789">
          <cell r="A789" t="str">
            <v>142008121401371</v>
          </cell>
          <cell r="B789">
            <v>0</v>
          </cell>
          <cell r="C789">
            <v>0</v>
          </cell>
          <cell r="D789">
            <v>0</v>
          </cell>
          <cell r="E789" t="str">
            <v>14</v>
          </cell>
          <cell r="F789">
            <v>201002</v>
          </cell>
          <cell r="G789">
            <v>1</v>
          </cell>
          <cell r="H789">
            <v>3</v>
          </cell>
          <cell r="I789">
            <v>0</v>
          </cell>
          <cell r="J789">
            <v>178</v>
          </cell>
          <cell r="K789">
            <v>178.4</v>
          </cell>
          <cell r="L789">
            <v>178.4</v>
          </cell>
          <cell r="M789" t="str">
            <v>+</v>
          </cell>
        </row>
        <row r="790">
          <cell r="A790" t="str">
            <v>142009011400048</v>
          </cell>
          <cell r="B790">
            <v>0</v>
          </cell>
          <cell r="C790">
            <v>1</v>
          </cell>
          <cell r="D790">
            <v>1</v>
          </cell>
          <cell r="E790" t="str">
            <v>14</v>
          </cell>
          <cell r="F790">
            <v>201002</v>
          </cell>
          <cell r="G790">
            <v>1</v>
          </cell>
          <cell r="H790">
            <v>3</v>
          </cell>
          <cell r="I790">
            <v>0</v>
          </cell>
          <cell r="J790">
            <v>266</v>
          </cell>
          <cell r="K790">
            <v>266.22000000000003</v>
          </cell>
          <cell r="L790">
            <v>266.22000000000003</v>
          </cell>
          <cell r="M790" t="str">
            <v>+</v>
          </cell>
        </row>
        <row r="791">
          <cell r="A791" t="str">
            <v>142009011400048</v>
          </cell>
          <cell r="B791">
            <v>1</v>
          </cell>
          <cell r="C791">
            <v>0</v>
          </cell>
          <cell r="D791">
            <v>1</v>
          </cell>
          <cell r="E791" t="str">
            <v>14</v>
          </cell>
          <cell r="F791">
            <v>201002</v>
          </cell>
          <cell r="G791">
            <v>1</v>
          </cell>
          <cell r="H791">
            <v>3</v>
          </cell>
          <cell r="I791">
            <v>0</v>
          </cell>
          <cell r="J791">
            <v>266</v>
          </cell>
          <cell r="K791">
            <v>266.22000000000003</v>
          </cell>
          <cell r="L791">
            <v>0</v>
          </cell>
          <cell r="M791" t="str">
            <v>+</v>
          </cell>
        </row>
        <row r="792">
          <cell r="A792" t="str">
            <v>142009011400131</v>
          </cell>
          <cell r="B792">
            <v>0</v>
          </cell>
          <cell r="C792">
            <v>0</v>
          </cell>
          <cell r="D792">
            <v>0</v>
          </cell>
          <cell r="E792" t="str">
            <v>14</v>
          </cell>
          <cell r="F792">
            <v>201002</v>
          </cell>
          <cell r="G792">
            <v>1</v>
          </cell>
          <cell r="H792">
            <v>2</v>
          </cell>
          <cell r="I792">
            <v>0</v>
          </cell>
          <cell r="J792">
            <v>299</v>
          </cell>
          <cell r="K792">
            <v>299.74</v>
          </cell>
          <cell r="L792">
            <v>299.74</v>
          </cell>
          <cell r="M792" t="str">
            <v>+</v>
          </cell>
        </row>
        <row r="793">
          <cell r="A793" t="str">
            <v>142009051400723</v>
          </cell>
          <cell r="B793">
            <v>0</v>
          </cell>
          <cell r="C793">
            <v>0</v>
          </cell>
          <cell r="D793">
            <v>0</v>
          </cell>
          <cell r="E793" t="str">
            <v>14</v>
          </cell>
          <cell r="F793">
            <v>201002</v>
          </cell>
          <cell r="G793">
            <v>1</v>
          </cell>
          <cell r="H793">
            <v>3</v>
          </cell>
          <cell r="I793">
            <v>1</v>
          </cell>
          <cell r="J793">
            <v>115</v>
          </cell>
          <cell r="K793">
            <v>115.67</v>
          </cell>
          <cell r="L793">
            <v>115.67</v>
          </cell>
          <cell r="M793" t="str">
            <v>+</v>
          </cell>
        </row>
        <row r="794">
          <cell r="A794" t="str">
            <v>142009051400926</v>
          </cell>
          <cell r="B794">
            <v>0</v>
          </cell>
          <cell r="C794">
            <v>0</v>
          </cell>
          <cell r="D794">
            <v>0</v>
          </cell>
          <cell r="E794" t="str">
            <v>14</v>
          </cell>
          <cell r="F794">
            <v>201002</v>
          </cell>
          <cell r="G794">
            <v>1</v>
          </cell>
          <cell r="H794">
            <v>3</v>
          </cell>
          <cell r="I794">
            <v>0</v>
          </cell>
          <cell r="J794">
            <v>176</v>
          </cell>
          <cell r="K794">
            <v>176.62</v>
          </cell>
          <cell r="L794">
            <v>176.62</v>
          </cell>
          <cell r="M794" t="str">
            <v>+</v>
          </cell>
        </row>
        <row r="795">
          <cell r="A795" t="str">
            <v>142009061401001</v>
          </cell>
          <cell r="B795">
            <v>0</v>
          </cell>
          <cell r="C795">
            <v>0</v>
          </cell>
          <cell r="D795">
            <v>0</v>
          </cell>
          <cell r="E795" t="str">
            <v>14</v>
          </cell>
          <cell r="F795">
            <v>201002</v>
          </cell>
          <cell r="G795">
            <v>1</v>
          </cell>
          <cell r="H795">
            <v>1</v>
          </cell>
          <cell r="I795">
            <v>0</v>
          </cell>
          <cell r="J795">
            <v>238</v>
          </cell>
          <cell r="K795">
            <v>238.55</v>
          </cell>
          <cell r="L795">
            <v>238.55</v>
          </cell>
          <cell r="M795" t="str">
            <v>+</v>
          </cell>
        </row>
        <row r="796">
          <cell r="A796" t="str">
            <v>142009061401002</v>
          </cell>
          <cell r="B796">
            <v>0</v>
          </cell>
          <cell r="C796">
            <v>0</v>
          </cell>
          <cell r="D796">
            <v>0</v>
          </cell>
          <cell r="E796" t="str">
            <v>14</v>
          </cell>
          <cell r="F796">
            <v>201002</v>
          </cell>
          <cell r="G796">
            <v>1</v>
          </cell>
          <cell r="H796">
            <v>1</v>
          </cell>
          <cell r="I796">
            <v>0</v>
          </cell>
          <cell r="J796">
            <v>266</v>
          </cell>
          <cell r="K796">
            <v>266.88</v>
          </cell>
          <cell r="L796">
            <v>266.88</v>
          </cell>
          <cell r="M796" t="str">
            <v>+</v>
          </cell>
        </row>
        <row r="797">
          <cell r="A797" t="str">
            <v>142009071401021</v>
          </cell>
          <cell r="B797">
            <v>0</v>
          </cell>
          <cell r="C797">
            <v>0</v>
          </cell>
          <cell r="D797">
            <v>0</v>
          </cell>
          <cell r="E797" t="str">
            <v>14</v>
          </cell>
          <cell r="F797">
            <v>201002</v>
          </cell>
          <cell r="G797">
            <v>1</v>
          </cell>
          <cell r="H797">
            <v>1</v>
          </cell>
          <cell r="I797">
            <v>0</v>
          </cell>
          <cell r="J797">
            <v>404</v>
          </cell>
          <cell r="K797">
            <v>404.88</v>
          </cell>
          <cell r="L797">
            <v>1209.83</v>
          </cell>
          <cell r="M797" t="str">
            <v>+</v>
          </cell>
        </row>
        <row r="798">
          <cell r="A798" t="str">
            <v>142009071401197</v>
          </cell>
          <cell r="B798">
            <v>0</v>
          </cell>
          <cell r="C798">
            <v>0</v>
          </cell>
          <cell r="D798">
            <v>0</v>
          </cell>
          <cell r="E798" t="str">
            <v>14</v>
          </cell>
          <cell r="F798">
            <v>201002</v>
          </cell>
          <cell r="G798">
            <v>1</v>
          </cell>
          <cell r="H798">
            <v>2</v>
          </cell>
          <cell r="I798">
            <v>0</v>
          </cell>
          <cell r="J798">
            <v>140</v>
          </cell>
          <cell r="K798">
            <v>141.24</v>
          </cell>
          <cell r="L798">
            <v>141.24</v>
          </cell>
          <cell r="M798" t="str">
            <v>+</v>
          </cell>
        </row>
        <row r="799">
          <cell r="A799" t="str">
            <v>142009071401203</v>
          </cell>
          <cell r="B799">
            <v>0</v>
          </cell>
          <cell r="C799">
            <v>0</v>
          </cell>
          <cell r="D799">
            <v>0</v>
          </cell>
          <cell r="E799" t="str">
            <v>14</v>
          </cell>
          <cell r="F799">
            <v>201002</v>
          </cell>
          <cell r="G799">
            <v>1</v>
          </cell>
          <cell r="H799">
            <v>3</v>
          </cell>
          <cell r="I799">
            <v>0</v>
          </cell>
          <cell r="J799">
            <v>138</v>
          </cell>
          <cell r="K799">
            <v>138.79</v>
          </cell>
          <cell r="L799">
            <v>138.79</v>
          </cell>
          <cell r="M799" t="str">
            <v>+</v>
          </cell>
        </row>
        <row r="800">
          <cell r="A800" t="str">
            <v>142009091401338</v>
          </cell>
          <cell r="B800">
            <v>0</v>
          </cell>
          <cell r="C800">
            <v>0</v>
          </cell>
          <cell r="D800">
            <v>0</v>
          </cell>
          <cell r="E800" t="str">
            <v>14</v>
          </cell>
          <cell r="F800">
            <v>201002</v>
          </cell>
          <cell r="G800">
            <v>1</v>
          </cell>
          <cell r="H800">
            <v>3</v>
          </cell>
          <cell r="I800">
            <v>0</v>
          </cell>
          <cell r="J800">
            <v>248</v>
          </cell>
          <cell r="K800">
            <v>248.44</v>
          </cell>
          <cell r="L800">
            <v>496.88</v>
          </cell>
          <cell r="M800" t="str">
            <v>+</v>
          </cell>
        </row>
        <row r="801">
          <cell r="A801" t="str">
            <v>142009101401665</v>
          </cell>
          <cell r="B801">
            <v>0</v>
          </cell>
          <cell r="C801">
            <v>0</v>
          </cell>
          <cell r="D801">
            <v>0</v>
          </cell>
          <cell r="E801" t="str">
            <v>14</v>
          </cell>
          <cell r="F801">
            <v>201002</v>
          </cell>
          <cell r="G801">
            <v>2</v>
          </cell>
          <cell r="H801">
            <v>3</v>
          </cell>
          <cell r="I801">
            <v>0</v>
          </cell>
          <cell r="J801">
            <v>60</v>
          </cell>
          <cell r="K801">
            <v>60.21</v>
          </cell>
          <cell r="L801">
            <v>60.21</v>
          </cell>
          <cell r="M801" t="str">
            <v>+</v>
          </cell>
        </row>
        <row r="802">
          <cell r="A802" t="str">
            <v>142009101401684</v>
          </cell>
          <cell r="B802">
            <v>0</v>
          </cell>
          <cell r="C802">
            <v>0</v>
          </cell>
          <cell r="D802">
            <v>0</v>
          </cell>
          <cell r="E802" t="str">
            <v>14</v>
          </cell>
          <cell r="F802">
            <v>201002</v>
          </cell>
          <cell r="G802">
            <v>1</v>
          </cell>
          <cell r="H802">
            <v>3</v>
          </cell>
          <cell r="I802">
            <v>0</v>
          </cell>
          <cell r="J802">
            <v>178</v>
          </cell>
          <cell r="K802">
            <v>178.4</v>
          </cell>
          <cell r="L802">
            <v>178.4</v>
          </cell>
          <cell r="M802" t="str">
            <v>+</v>
          </cell>
        </row>
        <row r="803">
          <cell r="A803" t="str">
            <v>142009121401977</v>
          </cell>
          <cell r="B803">
            <v>0</v>
          </cell>
          <cell r="C803">
            <v>0</v>
          </cell>
          <cell r="D803">
            <v>0</v>
          </cell>
          <cell r="E803" t="str">
            <v>14</v>
          </cell>
          <cell r="F803">
            <v>201002</v>
          </cell>
          <cell r="G803">
            <v>1</v>
          </cell>
          <cell r="H803">
            <v>3</v>
          </cell>
          <cell r="I803">
            <v>0</v>
          </cell>
          <cell r="J803">
            <v>185</v>
          </cell>
          <cell r="K803">
            <v>185.24</v>
          </cell>
          <cell r="L803">
            <v>178.4</v>
          </cell>
          <cell r="M803" t="str">
            <v>+</v>
          </cell>
        </row>
        <row r="804">
          <cell r="A804" t="str">
            <v>150095011501730</v>
          </cell>
          <cell r="B804">
            <v>0</v>
          </cell>
          <cell r="C804">
            <v>0</v>
          </cell>
          <cell r="D804">
            <v>0</v>
          </cell>
          <cell r="E804" t="str">
            <v>15</v>
          </cell>
          <cell r="F804">
            <v>201002</v>
          </cell>
          <cell r="G804">
            <v>2</v>
          </cell>
          <cell r="H804">
            <v>1</v>
          </cell>
          <cell r="I804">
            <v>0</v>
          </cell>
          <cell r="J804">
            <v>121</v>
          </cell>
          <cell r="K804">
            <v>121.58</v>
          </cell>
          <cell r="L804">
            <v>121.58</v>
          </cell>
          <cell r="M804" t="str">
            <v>+</v>
          </cell>
        </row>
        <row r="805">
          <cell r="A805" t="str">
            <v>150095011502199</v>
          </cell>
          <cell r="B805">
            <v>0</v>
          </cell>
          <cell r="C805">
            <v>0</v>
          </cell>
          <cell r="D805">
            <v>0</v>
          </cell>
          <cell r="E805" t="str">
            <v>15</v>
          </cell>
          <cell r="F805">
            <v>201002</v>
          </cell>
          <cell r="G805">
            <v>2</v>
          </cell>
          <cell r="H805">
            <v>3</v>
          </cell>
          <cell r="I805">
            <v>0</v>
          </cell>
          <cell r="J805">
            <v>28</v>
          </cell>
          <cell r="K805">
            <v>28.34</v>
          </cell>
          <cell r="L805">
            <v>28.34</v>
          </cell>
          <cell r="M805" t="str">
            <v>+</v>
          </cell>
        </row>
        <row r="806">
          <cell r="A806" t="str">
            <v>150095011502426</v>
          </cell>
          <cell r="B806">
            <v>0</v>
          </cell>
          <cell r="C806">
            <v>0</v>
          </cell>
          <cell r="D806">
            <v>0</v>
          </cell>
          <cell r="E806" t="str">
            <v>15</v>
          </cell>
          <cell r="F806">
            <v>201002</v>
          </cell>
          <cell r="G806">
            <v>1</v>
          </cell>
          <cell r="H806">
            <v>3</v>
          </cell>
          <cell r="I806">
            <v>0</v>
          </cell>
          <cell r="J806">
            <v>195</v>
          </cell>
          <cell r="K806">
            <v>195.09</v>
          </cell>
          <cell r="L806">
            <v>195.09</v>
          </cell>
          <cell r="M806" t="str">
            <v>+</v>
          </cell>
        </row>
        <row r="807">
          <cell r="A807" t="str">
            <v>150095011502553</v>
          </cell>
          <cell r="B807">
            <v>0</v>
          </cell>
          <cell r="C807">
            <v>0</v>
          </cell>
          <cell r="D807">
            <v>0</v>
          </cell>
          <cell r="E807" t="str">
            <v>15</v>
          </cell>
          <cell r="F807">
            <v>201002</v>
          </cell>
          <cell r="G807">
            <v>2</v>
          </cell>
          <cell r="H807">
            <v>3</v>
          </cell>
          <cell r="I807">
            <v>0</v>
          </cell>
          <cell r="J807">
            <v>19</v>
          </cell>
          <cell r="K807">
            <v>19.760000000000002</v>
          </cell>
          <cell r="L807">
            <v>19.760000000000002</v>
          </cell>
          <cell r="M807" t="str">
            <v>+</v>
          </cell>
        </row>
        <row r="808">
          <cell r="A808" t="str">
            <v>150095011502832</v>
          </cell>
          <cell r="B808">
            <v>0</v>
          </cell>
          <cell r="C808">
            <v>0</v>
          </cell>
          <cell r="D808">
            <v>0</v>
          </cell>
          <cell r="E808" t="str">
            <v>15</v>
          </cell>
          <cell r="F808">
            <v>201002</v>
          </cell>
          <cell r="G808">
            <v>2</v>
          </cell>
          <cell r="H808">
            <v>3</v>
          </cell>
          <cell r="I808">
            <v>0</v>
          </cell>
          <cell r="J808">
            <v>310</v>
          </cell>
          <cell r="K808">
            <v>310.05</v>
          </cell>
          <cell r="L808">
            <v>620.1</v>
          </cell>
          <cell r="M808" t="str">
            <v>+</v>
          </cell>
        </row>
        <row r="809">
          <cell r="A809" t="str">
            <v>150095011502916</v>
          </cell>
          <cell r="B809">
            <v>0</v>
          </cell>
          <cell r="C809">
            <v>0</v>
          </cell>
          <cell r="D809">
            <v>0</v>
          </cell>
          <cell r="E809" t="str">
            <v>15</v>
          </cell>
          <cell r="F809">
            <v>201002</v>
          </cell>
          <cell r="G809">
            <v>2</v>
          </cell>
          <cell r="H809">
            <v>3</v>
          </cell>
          <cell r="I809">
            <v>0</v>
          </cell>
          <cell r="J809">
            <v>386</v>
          </cell>
          <cell r="K809">
            <v>386.35</v>
          </cell>
          <cell r="L809">
            <v>386.35</v>
          </cell>
          <cell r="M809" t="str">
            <v>+</v>
          </cell>
        </row>
        <row r="810">
          <cell r="A810" t="str">
            <v>150095011503032</v>
          </cell>
          <cell r="B810">
            <v>0</v>
          </cell>
          <cell r="C810">
            <v>0</v>
          </cell>
          <cell r="D810">
            <v>0</v>
          </cell>
          <cell r="E810" t="str">
            <v>15</v>
          </cell>
          <cell r="F810">
            <v>201002</v>
          </cell>
          <cell r="G810">
            <v>2</v>
          </cell>
          <cell r="H810">
            <v>3</v>
          </cell>
          <cell r="I810">
            <v>0</v>
          </cell>
          <cell r="J810">
            <v>240</v>
          </cell>
          <cell r="K810">
            <v>240.65</v>
          </cell>
          <cell r="L810">
            <v>240.65</v>
          </cell>
          <cell r="M810" t="str">
            <v>+</v>
          </cell>
        </row>
        <row r="811">
          <cell r="A811" t="str">
            <v>150095011503197</v>
          </cell>
          <cell r="B811">
            <v>0</v>
          </cell>
          <cell r="C811">
            <v>0</v>
          </cell>
          <cell r="D811">
            <v>0</v>
          </cell>
          <cell r="E811" t="str">
            <v>15</v>
          </cell>
          <cell r="F811">
            <v>201002</v>
          </cell>
          <cell r="G811">
            <v>2</v>
          </cell>
          <cell r="H811">
            <v>3</v>
          </cell>
          <cell r="I811">
            <v>0</v>
          </cell>
          <cell r="J811">
            <v>417</v>
          </cell>
          <cell r="K811">
            <v>417.34</v>
          </cell>
          <cell r="L811">
            <v>417.34</v>
          </cell>
          <cell r="M811" t="str">
            <v>+</v>
          </cell>
        </row>
        <row r="812">
          <cell r="A812" t="str">
            <v>150095011503238</v>
          </cell>
          <cell r="B812">
            <v>0</v>
          </cell>
          <cell r="C812">
            <v>0</v>
          </cell>
          <cell r="D812">
            <v>0</v>
          </cell>
          <cell r="E812" t="str">
            <v>15</v>
          </cell>
          <cell r="F812">
            <v>201002</v>
          </cell>
          <cell r="G812">
            <v>2</v>
          </cell>
          <cell r="H812">
            <v>3</v>
          </cell>
          <cell r="I812">
            <v>0</v>
          </cell>
          <cell r="J812">
            <v>104</v>
          </cell>
          <cell r="K812">
            <v>104.03</v>
          </cell>
          <cell r="L812">
            <v>443.53</v>
          </cell>
          <cell r="M812" t="str">
            <v>+</v>
          </cell>
        </row>
        <row r="813">
          <cell r="A813" t="str">
            <v>150095011503320</v>
          </cell>
          <cell r="B813">
            <v>0</v>
          </cell>
          <cell r="C813">
            <v>0</v>
          </cell>
          <cell r="D813">
            <v>0</v>
          </cell>
          <cell r="E813" t="str">
            <v>15</v>
          </cell>
          <cell r="F813">
            <v>201002</v>
          </cell>
          <cell r="G813">
            <v>2</v>
          </cell>
          <cell r="H813">
            <v>3</v>
          </cell>
          <cell r="I813">
            <v>0</v>
          </cell>
          <cell r="J813">
            <v>497</v>
          </cell>
          <cell r="K813">
            <v>497.11</v>
          </cell>
          <cell r="L813">
            <v>497.11</v>
          </cell>
          <cell r="M813" t="str">
            <v>+</v>
          </cell>
        </row>
        <row r="814">
          <cell r="A814" t="str">
            <v>150095011503343</v>
          </cell>
          <cell r="B814">
            <v>0</v>
          </cell>
          <cell r="C814">
            <v>0</v>
          </cell>
          <cell r="D814">
            <v>0</v>
          </cell>
          <cell r="E814" t="str">
            <v>15</v>
          </cell>
          <cell r="F814">
            <v>201002</v>
          </cell>
          <cell r="G814">
            <v>2</v>
          </cell>
          <cell r="H814">
            <v>2</v>
          </cell>
          <cell r="I814">
            <v>0</v>
          </cell>
          <cell r="J814">
            <v>360</v>
          </cell>
          <cell r="K814">
            <v>355.82</v>
          </cell>
          <cell r="L814">
            <v>355.82</v>
          </cell>
          <cell r="M814" t="str">
            <v>+</v>
          </cell>
        </row>
        <row r="815">
          <cell r="A815" t="str">
            <v>150095011503449</v>
          </cell>
          <cell r="B815">
            <v>0</v>
          </cell>
          <cell r="C815">
            <v>0</v>
          </cell>
          <cell r="D815">
            <v>0</v>
          </cell>
          <cell r="E815" t="str">
            <v>15</v>
          </cell>
          <cell r="F815">
            <v>201002</v>
          </cell>
          <cell r="G815">
            <v>2</v>
          </cell>
          <cell r="H815">
            <v>3</v>
          </cell>
          <cell r="I815">
            <v>0</v>
          </cell>
          <cell r="J815">
            <v>353</v>
          </cell>
          <cell r="K815">
            <v>353.55</v>
          </cell>
          <cell r="L815">
            <v>353.55</v>
          </cell>
          <cell r="M815" t="str">
            <v>+</v>
          </cell>
        </row>
        <row r="816">
          <cell r="A816" t="str">
            <v>150095011503507</v>
          </cell>
          <cell r="B816">
            <v>0</v>
          </cell>
          <cell r="C816">
            <v>0</v>
          </cell>
          <cell r="D816">
            <v>0</v>
          </cell>
          <cell r="E816" t="str">
            <v>15</v>
          </cell>
          <cell r="F816">
            <v>201002</v>
          </cell>
          <cell r="G816">
            <v>2</v>
          </cell>
          <cell r="H816">
            <v>3</v>
          </cell>
          <cell r="I816">
            <v>0</v>
          </cell>
          <cell r="J816">
            <v>323</v>
          </cell>
          <cell r="K816">
            <v>323.52999999999997</v>
          </cell>
          <cell r="L816">
            <v>323.52999999999997</v>
          </cell>
          <cell r="M816" t="str">
            <v>+</v>
          </cell>
        </row>
        <row r="817">
          <cell r="A817" t="str">
            <v>150095011503522</v>
          </cell>
          <cell r="B817">
            <v>0</v>
          </cell>
          <cell r="C817">
            <v>0</v>
          </cell>
          <cell r="D817">
            <v>0</v>
          </cell>
          <cell r="E817" t="str">
            <v>15</v>
          </cell>
          <cell r="F817">
            <v>201002</v>
          </cell>
          <cell r="G817">
            <v>2</v>
          </cell>
          <cell r="H817">
            <v>3</v>
          </cell>
          <cell r="I817">
            <v>0</v>
          </cell>
          <cell r="J817">
            <v>122</v>
          </cell>
          <cell r="K817">
            <v>122.54</v>
          </cell>
          <cell r="L817">
            <v>122.54</v>
          </cell>
          <cell r="M817" t="str">
            <v>+</v>
          </cell>
        </row>
        <row r="818">
          <cell r="A818" t="str">
            <v>150095011503594</v>
          </cell>
          <cell r="B818">
            <v>0</v>
          </cell>
          <cell r="C818">
            <v>0</v>
          </cell>
          <cell r="D818">
            <v>0</v>
          </cell>
          <cell r="E818" t="str">
            <v>15</v>
          </cell>
          <cell r="F818">
            <v>201002</v>
          </cell>
          <cell r="G818">
            <v>2</v>
          </cell>
          <cell r="H818">
            <v>3</v>
          </cell>
          <cell r="I818">
            <v>0</v>
          </cell>
          <cell r="J818">
            <v>478</v>
          </cell>
          <cell r="K818">
            <v>478.44</v>
          </cell>
          <cell r="L818">
            <v>478.44</v>
          </cell>
          <cell r="M818" t="str">
            <v>+</v>
          </cell>
        </row>
        <row r="819">
          <cell r="A819" t="str">
            <v>150095011503637</v>
          </cell>
          <cell r="B819">
            <v>0</v>
          </cell>
          <cell r="C819">
            <v>0</v>
          </cell>
          <cell r="D819">
            <v>0</v>
          </cell>
          <cell r="E819" t="str">
            <v>15</v>
          </cell>
          <cell r="F819">
            <v>201002</v>
          </cell>
          <cell r="G819">
            <v>2</v>
          </cell>
          <cell r="H819">
            <v>3</v>
          </cell>
          <cell r="I819">
            <v>0</v>
          </cell>
          <cell r="J819">
            <v>69</v>
          </cell>
          <cell r="K819">
            <v>69.58</v>
          </cell>
          <cell r="L819">
            <v>206.43</v>
          </cell>
          <cell r="M819" t="str">
            <v>+</v>
          </cell>
        </row>
        <row r="820">
          <cell r="A820" t="str">
            <v>150095011503783</v>
          </cell>
          <cell r="B820">
            <v>0</v>
          </cell>
          <cell r="C820">
            <v>0</v>
          </cell>
          <cell r="D820">
            <v>0</v>
          </cell>
          <cell r="E820" t="str">
            <v>15</v>
          </cell>
          <cell r="F820">
            <v>201002</v>
          </cell>
          <cell r="G820">
            <v>2</v>
          </cell>
          <cell r="H820">
            <v>3</v>
          </cell>
          <cell r="I820">
            <v>0</v>
          </cell>
          <cell r="J820">
            <v>276</v>
          </cell>
          <cell r="K820">
            <v>276.99</v>
          </cell>
          <cell r="L820">
            <v>276.99</v>
          </cell>
          <cell r="M820" t="str">
            <v>+</v>
          </cell>
        </row>
        <row r="821">
          <cell r="A821" t="str">
            <v>150095011503863</v>
          </cell>
          <cell r="B821">
            <v>0</v>
          </cell>
          <cell r="C821">
            <v>0</v>
          </cell>
          <cell r="D821">
            <v>0</v>
          </cell>
          <cell r="E821" t="str">
            <v>15</v>
          </cell>
          <cell r="F821">
            <v>201002</v>
          </cell>
          <cell r="G821">
            <v>2</v>
          </cell>
          <cell r="H821">
            <v>1</v>
          </cell>
          <cell r="I821">
            <v>0</v>
          </cell>
          <cell r="J821">
            <v>334</v>
          </cell>
          <cell r="K821">
            <v>334.88</v>
          </cell>
          <cell r="L821">
            <v>334.88</v>
          </cell>
          <cell r="M821" t="str">
            <v>+</v>
          </cell>
        </row>
        <row r="822">
          <cell r="A822" t="str">
            <v>150095011503884</v>
          </cell>
          <cell r="B822">
            <v>0</v>
          </cell>
          <cell r="C822">
            <v>0</v>
          </cell>
          <cell r="D822">
            <v>0</v>
          </cell>
          <cell r="E822" t="str">
            <v>15</v>
          </cell>
          <cell r="F822">
            <v>201002</v>
          </cell>
          <cell r="G822">
            <v>2</v>
          </cell>
          <cell r="H822">
            <v>3</v>
          </cell>
          <cell r="I822">
            <v>0</v>
          </cell>
          <cell r="J822">
            <v>16</v>
          </cell>
          <cell r="K822">
            <v>16.37</v>
          </cell>
          <cell r="L822">
            <v>40.44</v>
          </cell>
          <cell r="M822" t="str">
            <v>+</v>
          </cell>
        </row>
        <row r="823">
          <cell r="A823" t="str">
            <v>150095011503899</v>
          </cell>
          <cell r="B823">
            <v>0</v>
          </cell>
          <cell r="C823">
            <v>0</v>
          </cell>
          <cell r="D823">
            <v>0</v>
          </cell>
          <cell r="E823" t="str">
            <v>15</v>
          </cell>
          <cell r="F823">
            <v>201002</v>
          </cell>
          <cell r="G823">
            <v>2</v>
          </cell>
          <cell r="H823">
            <v>3</v>
          </cell>
          <cell r="I823">
            <v>0</v>
          </cell>
          <cell r="J823">
            <v>82</v>
          </cell>
          <cell r="K823">
            <v>82.25</v>
          </cell>
          <cell r="L823">
            <v>82.25</v>
          </cell>
          <cell r="M823" t="str">
            <v>+</v>
          </cell>
        </row>
        <row r="824">
          <cell r="A824" t="str">
            <v>150095011503919</v>
          </cell>
          <cell r="B824">
            <v>0</v>
          </cell>
          <cell r="C824">
            <v>0</v>
          </cell>
          <cell r="D824">
            <v>0</v>
          </cell>
          <cell r="E824" t="str">
            <v>15</v>
          </cell>
          <cell r="F824">
            <v>201002</v>
          </cell>
          <cell r="G824">
            <v>2</v>
          </cell>
          <cell r="H824">
            <v>3</v>
          </cell>
          <cell r="I824">
            <v>0</v>
          </cell>
          <cell r="J824">
            <v>174</v>
          </cell>
          <cell r="K824">
            <v>174.71</v>
          </cell>
          <cell r="L824">
            <v>105.69</v>
          </cell>
          <cell r="M824" t="str">
            <v>+</v>
          </cell>
        </row>
        <row r="825">
          <cell r="A825" t="str">
            <v>150095011504027</v>
          </cell>
          <cell r="B825">
            <v>0</v>
          </cell>
          <cell r="C825">
            <v>0</v>
          </cell>
          <cell r="D825">
            <v>0</v>
          </cell>
          <cell r="E825" t="str">
            <v>15</v>
          </cell>
          <cell r="F825">
            <v>201002</v>
          </cell>
          <cell r="G825">
            <v>2</v>
          </cell>
          <cell r="H825">
            <v>3</v>
          </cell>
          <cell r="I825">
            <v>0</v>
          </cell>
          <cell r="J825">
            <v>351</v>
          </cell>
          <cell r="K825">
            <v>351.11</v>
          </cell>
          <cell r="L825">
            <v>351.11</v>
          </cell>
          <cell r="M825" t="str">
            <v>+</v>
          </cell>
        </row>
        <row r="826">
          <cell r="A826" t="str">
            <v>150095011504058</v>
          </cell>
          <cell r="B826">
            <v>0</v>
          </cell>
          <cell r="C826">
            <v>0</v>
          </cell>
          <cell r="D826">
            <v>0</v>
          </cell>
          <cell r="E826" t="str">
            <v>15</v>
          </cell>
          <cell r="F826">
            <v>201002</v>
          </cell>
          <cell r="G826">
            <v>2</v>
          </cell>
          <cell r="H826">
            <v>1</v>
          </cell>
          <cell r="I826">
            <v>1</v>
          </cell>
          <cell r="J826">
            <v>55</v>
          </cell>
          <cell r="K826">
            <v>55.08</v>
          </cell>
          <cell r="L826">
            <v>55.08</v>
          </cell>
          <cell r="M826" t="str">
            <v>+</v>
          </cell>
        </row>
        <row r="827">
          <cell r="A827" t="str">
            <v>150095011505535</v>
          </cell>
          <cell r="B827">
            <v>0</v>
          </cell>
          <cell r="C827">
            <v>0</v>
          </cell>
          <cell r="D827">
            <v>0</v>
          </cell>
          <cell r="E827" t="str">
            <v>15</v>
          </cell>
          <cell r="F827">
            <v>201002</v>
          </cell>
          <cell r="G827">
            <v>1</v>
          </cell>
          <cell r="H827">
            <v>1</v>
          </cell>
          <cell r="I827">
            <v>0</v>
          </cell>
          <cell r="J827">
            <v>404</v>
          </cell>
          <cell r="K827">
            <v>404.88</v>
          </cell>
          <cell r="L827">
            <v>404.88</v>
          </cell>
          <cell r="M827" t="str">
            <v>+</v>
          </cell>
        </row>
        <row r="828">
          <cell r="A828" t="str">
            <v>150095011505837</v>
          </cell>
          <cell r="B828">
            <v>0</v>
          </cell>
          <cell r="C828">
            <v>0</v>
          </cell>
          <cell r="D828">
            <v>0</v>
          </cell>
          <cell r="E828" t="str">
            <v>15</v>
          </cell>
          <cell r="F828">
            <v>201002</v>
          </cell>
          <cell r="G828">
            <v>2</v>
          </cell>
          <cell r="H828">
            <v>3</v>
          </cell>
          <cell r="I828">
            <v>0</v>
          </cell>
          <cell r="J828">
            <v>302</v>
          </cell>
          <cell r="K828">
            <v>302.45</v>
          </cell>
          <cell r="L828">
            <v>0</v>
          </cell>
          <cell r="M828" t="str">
            <v>+</v>
          </cell>
        </row>
        <row r="829">
          <cell r="A829" t="str">
            <v>151995021500063</v>
          </cell>
          <cell r="B829">
            <v>0</v>
          </cell>
          <cell r="C829">
            <v>0</v>
          </cell>
          <cell r="D829">
            <v>0</v>
          </cell>
          <cell r="E829" t="str">
            <v>15</v>
          </cell>
          <cell r="F829">
            <v>201002</v>
          </cell>
          <cell r="G829">
            <v>1</v>
          </cell>
          <cell r="H829">
            <v>3</v>
          </cell>
          <cell r="I829">
            <v>0</v>
          </cell>
          <cell r="J829">
            <v>12</v>
          </cell>
          <cell r="K829">
            <v>12.2</v>
          </cell>
          <cell r="L829">
            <v>12.2</v>
          </cell>
          <cell r="M829" t="str">
            <v>+</v>
          </cell>
        </row>
        <row r="830">
          <cell r="A830" t="str">
            <v>151995041500434</v>
          </cell>
          <cell r="B830">
            <v>0</v>
          </cell>
          <cell r="C830">
            <v>0</v>
          </cell>
          <cell r="D830">
            <v>0</v>
          </cell>
          <cell r="E830" t="str">
            <v>15</v>
          </cell>
          <cell r="F830">
            <v>201002</v>
          </cell>
          <cell r="G830">
            <v>1</v>
          </cell>
          <cell r="H830">
            <v>2</v>
          </cell>
          <cell r="I830">
            <v>0</v>
          </cell>
          <cell r="J830">
            <v>258</v>
          </cell>
          <cell r="K830">
            <v>259.69</v>
          </cell>
          <cell r="L830">
            <v>259.69</v>
          </cell>
          <cell r="M830" t="str">
            <v>+</v>
          </cell>
        </row>
        <row r="831">
          <cell r="A831" t="str">
            <v>151996021500096</v>
          </cell>
          <cell r="B831">
            <v>0</v>
          </cell>
          <cell r="C831">
            <v>0</v>
          </cell>
          <cell r="D831">
            <v>0</v>
          </cell>
          <cell r="E831" t="str">
            <v>15</v>
          </cell>
          <cell r="F831">
            <v>201002</v>
          </cell>
          <cell r="G831">
            <v>2</v>
          </cell>
          <cell r="H831">
            <v>2</v>
          </cell>
          <cell r="I831">
            <v>0</v>
          </cell>
          <cell r="J831">
            <v>611</v>
          </cell>
          <cell r="K831">
            <v>611.17999999999995</v>
          </cell>
          <cell r="L831">
            <v>611.17999999999995</v>
          </cell>
          <cell r="M831" t="str">
            <v>+</v>
          </cell>
        </row>
        <row r="832">
          <cell r="A832" t="str">
            <v>151996051500288</v>
          </cell>
          <cell r="B832">
            <v>0</v>
          </cell>
          <cell r="C832">
            <v>0</v>
          </cell>
          <cell r="D832">
            <v>0</v>
          </cell>
          <cell r="E832" t="str">
            <v>15</v>
          </cell>
          <cell r="F832">
            <v>201002</v>
          </cell>
          <cell r="G832">
            <v>2</v>
          </cell>
          <cell r="H832">
            <v>3</v>
          </cell>
          <cell r="I832">
            <v>0</v>
          </cell>
          <cell r="J832">
            <v>52</v>
          </cell>
          <cell r="K832">
            <v>52.58</v>
          </cell>
          <cell r="L832">
            <v>52.58</v>
          </cell>
          <cell r="M832" t="str">
            <v>+</v>
          </cell>
        </row>
        <row r="833">
          <cell r="A833" t="str">
            <v>151996061500297</v>
          </cell>
          <cell r="B833">
            <v>0</v>
          </cell>
          <cell r="C833">
            <v>0</v>
          </cell>
          <cell r="D833">
            <v>0</v>
          </cell>
          <cell r="E833" t="str">
            <v>15</v>
          </cell>
          <cell r="F833">
            <v>201002</v>
          </cell>
          <cell r="G833">
            <v>2</v>
          </cell>
          <cell r="H833">
            <v>3</v>
          </cell>
          <cell r="I833">
            <v>0</v>
          </cell>
          <cell r="J833">
            <v>231</v>
          </cell>
          <cell r="K833">
            <v>231.71</v>
          </cell>
          <cell r="L833">
            <v>231.71</v>
          </cell>
          <cell r="M833" t="str">
            <v>+</v>
          </cell>
        </row>
        <row r="834">
          <cell r="A834" t="str">
            <v>151997011500001</v>
          </cell>
          <cell r="B834">
            <v>0</v>
          </cell>
          <cell r="C834">
            <v>0</v>
          </cell>
          <cell r="D834">
            <v>0</v>
          </cell>
          <cell r="E834" t="str">
            <v>15</v>
          </cell>
          <cell r="F834">
            <v>201002</v>
          </cell>
          <cell r="G834">
            <v>2</v>
          </cell>
          <cell r="H834">
            <v>2</v>
          </cell>
          <cell r="I834">
            <v>0</v>
          </cell>
          <cell r="J834">
            <v>557</v>
          </cell>
          <cell r="K834">
            <v>557.94000000000005</v>
          </cell>
          <cell r="L834">
            <v>557.94000000000005</v>
          </cell>
          <cell r="M834" t="str">
            <v>+</v>
          </cell>
        </row>
        <row r="835">
          <cell r="A835" t="str">
            <v>151997091500359</v>
          </cell>
          <cell r="B835">
            <v>0</v>
          </cell>
          <cell r="C835">
            <v>0</v>
          </cell>
          <cell r="D835">
            <v>0</v>
          </cell>
          <cell r="E835" t="str">
            <v>15</v>
          </cell>
          <cell r="F835">
            <v>201002</v>
          </cell>
          <cell r="G835">
            <v>2</v>
          </cell>
          <cell r="H835">
            <v>3</v>
          </cell>
          <cell r="I835">
            <v>0</v>
          </cell>
          <cell r="J835">
            <v>190</v>
          </cell>
          <cell r="K835">
            <v>190.99</v>
          </cell>
          <cell r="L835">
            <v>190.99</v>
          </cell>
          <cell r="M835" t="str">
            <v>+</v>
          </cell>
        </row>
        <row r="836">
          <cell r="A836" t="str">
            <v>151997101500404</v>
          </cell>
          <cell r="B836">
            <v>0</v>
          </cell>
          <cell r="C836">
            <v>0</v>
          </cell>
          <cell r="D836">
            <v>0</v>
          </cell>
          <cell r="E836" t="str">
            <v>15</v>
          </cell>
          <cell r="F836">
            <v>201002</v>
          </cell>
          <cell r="G836">
            <v>2</v>
          </cell>
          <cell r="H836">
            <v>3</v>
          </cell>
          <cell r="I836">
            <v>0</v>
          </cell>
          <cell r="J836">
            <v>106</v>
          </cell>
          <cell r="K836">
            <v>106.67</v>
          </cell>
          <cell r="L836">
            <v>106.67</v>
          </cell>
          <cell r="M836" t="str">
            <v>+</v>
          </cell>
        </row>
        <row r="837">
          <cell r="A837" t="str">
            <v>151997111500464</v>
          </cell>
          <cell r="B837">
            <v>0</v>
          </cell>
          <cell r="C837">
            <v>1</v>
          </cell>
          <cell r="D837">
            <v>1</v>
          </cell>
          <cell r="E837" t="str">
            <v>15</v>
          </cell>
          <cell r="F837">
            <v>201002</v>
          </cell>
          <cell r="G837">
            <v>2</v>
          </cell>
          <cell r="H837">
            <v>1</v>
          </cell>
          <cell r="I837">
            <v>0</v>
          </cell>
          <cell r="J837">
            <v>404</v>
          </cell>
          <cell r="K837">
            <v>404.88</v>
          </cell>
          <cell r="L837">
            <v>1209.83</v>
          </cell>
          <cell r="M837" t="str">
            <v>+</v>
          </cell>
        </row>
        <row r="838">
          <cell r="A838" t="str">
            <v>151997111500464</v>
          </cell>
          <cell r="B838">
            <v>1</v>
          </cell>
          <cell r="C838">
            <v>0</v>
          </cell>
          <cell r="D838">
            <v>1</v>
          </cell>
          <cell r="E838" t="str">
            <v>15</v>
          </cell>
          <cell r="F838">
            <v>201002</v>
          </cell>
          <cell r="G838">
            <v>2</v>
          </cell>
          <cell r="H838">
            <v>1</v>
          </cell>
          <cell r="I838">
            <v>0</v>
          </cell>
          <cell r="J838">
            <v>404</v>
          </cell>
          <cell r="K838">
            <v>404.88</v>
          </cell>
          <cell r="L838">
            <v>0</v>
          </cell>
          <cell r="M838" t="str">
            <v>+</v>
          </cell>
        </row>
        <row r="839">
          <cell r="A839" t="str">
            <v>151998011500015</v>
          </cell>
          <cell r="B839">
            <v>0</v>
          </cell>
          <cell r="C839">
            <v>0</v>
          </cell>
          <cell r="D839">
            <v>0</v>
          </cell>
          <cell r="E839" t="str">
            <v>15</v>
          </cell>
          <cell r="F839">
            <v>201002</v>
          </cell>
          <cell r="G839">
            <v>2</v>
          </cell>
          <cell r="H839">
            <v>3</v>
          </cell>
          <cell r="I839">
            <v>0</v>
          </cell>
          <cell r="J839">
            <v>60</v>
          </cell>
          <cell r="K839">
            <v>60.24</v>
          </cell>
          <cell r="L839">
            <v>402.69</v>
          </cell>
          <cell r="M839" t="str">
            <v>+</v>
          </cell>
        </row>
        <row r="840">
          <cell r="A840" t="str">
            <v>151998041500163</v>
          </cell>
          <cell r="B840">
            <v>0</v>
          </cell>
          <cell r="C840">
            <v>0</v>
          </cell>
          <cell r="D840">
            <v>0</v>
          </cell>
          <cell r="E840" t="str">
            <v>15</v>
          </cell>
          <cell r="F840">
            <v>201002</v>
          </cell>
          <cell r="G840">
            <v>2</v>
          </cell>
          <cell r="H840">
            <v>3</v>
          </cell>
          <cell r="I840">
            <v>0</v>
          </cell>
          <cell r="J840">
            <v>226</v>
          </cell>
          <cell r="K840">
            <v>226.05</v>
          </cell>
          <cell r="L840">
            <v>226.05</v>
          </cell>
          <cell r="M840" t="str">
            <v>+</v>
          </cell>
        </row>
        <row r="841">
          <cell r="A841" t="str">
            <v>151998041500180</v>
          </cell>
          <cell r="B841">
            <v>0</v>
          </cell>
          <cell r="C841">
            <v>1</v>
          </cell>
          <cell r="D841">
            <v>1</v>
          </cell>
          <cell r="E841" t="str">
            <v>15</v>
          </cell>
          <cell r="F841">
            <v>201002</v>
          </cell>
          <cell r="G841">
            <v>2</v>
          </cell>
          <cell r="H841">
            <v>1</v>
          </cell>
          <cell r="I841">
            <v>0</v>
          </cell>
          <cell r="J841">
            <v>404</v>
          </cell>
          <cell r="K841">
            <v>404.88</v>
          </cell>
          <cell r="L841">
            <v>809.76</v>
          </cell>
          <cell r="M841" t="str">
            <v>+</v>
          </cell>
        </row>
        <row r="842">
          <cell r="A842" t="str">
            <v>151998041500180</v>
          </cell>
          <cell r="B842">
            <v>1</v>
          </cell>
          <cell r="C842">
            <v>0</v>
          </cell>
          <cell r="D842">
            <v>1</v>
          </cell>
          <cell r="E842" t="str">
            <v>15</v>
          </cell>
          <cell r="F842">
            <v>201002</v>
          </cell>
          <cell r="G842">
            <v>2</v>
          </cell>
          <cell r="H842">
            <v>1</v>
          </cell>
          <cell r="I842">
            <v>0</v>
          </cell>
          <cell r="J842">
            <v>404</v>
          </cell>
          <cell r="K842">
            <v>404.88</v>
          </cell>
          <cell r="L842">
            <v>0</v>
          </cell>
          <cell r="M842" t="str">
            <v>+</v>
          </cell>
        </row>
        <row r="843">
          <cell r="A843" t="str">
            <v>151998071500332</v>
          </cell>
          <cell r="B843">
            <v>0</v>
          </cell>
          <cell r="C843">
            <v>1</v>
          </cell>
          <cell r="D843">
            <v>1</v>
          </cell>
          <cell r="E843" t="str">
            <v>15</v>
          </cell>
          <cell r="F843">
            <v>201002</v>
          </cell>
          <cell r="G843">
            <v>2</v>
          </cell>
          <cell r="H843">
            <v>2</v>
          </cell>
          <cell r="I843">
            <v>0</v>
          </cell>
          <cell r="J843">
            <v>459</v>
          </cell>
          <cell r="K843">
            <v>459.74</v>
          </cell>
          <cell r="L843">
            <v>459.74</v>
          </cell>
          <cell r="M843" t="str">
            <v>+</v>
          </cell>
        </row>
        <row r="844">
          <cell r="A844" t="str">
            <v>151998071500332</v>
          </cell>
          <cell r="B844">
            <v>1</v>
          </cell>
          <cell r="C844">
            <v>0</v>
          </cell>
          <cell r="D844">
            <v>1</v>
          </cell>
          <cell r="E844" t="str">
            <v>15</v>
          </cell>
          <cell r="F844">
            <v>201002</v>
          </cell>
          <cell r="G844">
            <v>2</v>
          </cell>
          <cell r="H844">
            <v>2</v>
          </cell>
          <cell r="I844">
            <v>0</v>
          </cell>
          <cell r="J844">
            <v>459</v>
          </cell>
          <cell r="K844">
            <v>459.74</v>
          </cell>
          <cell r="L844">
            <v>0</v>
          </cell>
          <cell r="M844" t="str">
            <v>+</v>
          </cell>
        </row>
        <row r="845">
          <cell r="A845" t="str">
            <v>151998091500398</v>
          </cell>
          <cell r="B845">
            <v>0</v>
          </cell>
          <cell r="C845">
            <v>0</v>
          </cell>
          <cell r="D845">
            <v>0</v>
          </cell>
          <cell r="E845" t="str">
            <v>15</v>
          </cell>
          <cell r="F845">
            <v>201002</v>
          </cell>
          <cell r="G845">
            <v>2</v>
          </cell>
          <cell r="H845">
            <v>3</v>
          </cell>
          <cell r="I845">
            <v>0</v>
          </cell>
          <cell r="J845">
            <v>307</v>
          </cell>
          <cell r="K845">
            <v>307.39999999999998</v>
          </cell>
          <cell r="L845">
            <v>307.39999999999998</v>
          </cell>
          <cell r="M845" t="str">
            <v>+</v>
          </cell>
        </row>
        <row r="846">
          <cell r="A846" t="str">
            <v>151998121500566</v>
          </cell>
          <cell r="B846">
            <v>0</v>
          </cell>
          <cell r="C846">
            <v>1</v>
          </cell>
          <cell r="D846">
            <v>1</v>
          </cell>
          <cell r="E846" t="str">
            <v>15</v>
          </cell>
          <cell r="F846">
            <v>201002</v>
          </cell>
          <cell r="G846">
            <v>2</v>
          </cell>
          <cell r="H846">
            <v>3</v>
          </cell>
          <cell r="I846">
            <v>0</v>
          </cell>
          <cell r="J846">
            <v>139</v>
          </cell>
          <cell r="K846">
            <v>139.77000000000001</v>
          </cell>
          <cell r="L846">
            <v>139.77000000000001</v>
          </cell>
          <cell r="M846" t="str">
            <v>+</v>
          </cell>
        </row>
        <row r="847">
          <cell r="A847" t="str">
            <v>151998121500566</v>
          </cell>
          <cell r="B847">
            <v>1</v>
          </cell>
          <cell r="C847">
            <v>0</v>
          </cell>
          <cell r="D847">
            <v>1</v>
          </cell>
          <cell r="E847" t="str">
            <v>15</v>
          </cell>
          <cell r="F847">
            <v>201002</v>
          </cell>
          <cell r="G847">
            <v>2</v>
          </cell>
          <cell r="H847">
            <v>3</v>
          </cell>
          <cell r="I847">
            <v>0</v>
          </cell>
          <cell r="J847">
            <v>139</v>
          </cell>
          <cell r="K847">
            <v>139.77000000000001</v>
          </cell>
          <cell r="L847">
            <v>0</v>
          </cell>
          <cell r="M847" t="str">
            <v>+</v>
          </cell>
        </row>
        <row r="848">
          <cell r="A848" t="str">
            <v>151999031500159</v>
          </cell>
          <cell r="B848">
            <v>0</v>
          </cell>
          <cell r="C848">
            <v>0</v>
          </cell>
          <cell r="D848">
            <v>0</v>
          </cell>
          <cell r="E848" t="str">
            <v>15</v>
          </cell>
          <cell r="F848">
            <v>201002</v>
          </cell>
          <cell r="G848">
            <v>1</v>
          </cell>
          <cell r="H848">
            <v>1</v>
          </cell>
          <cell r="I848">
            <v>0</v>
          </cell>
          <cell r="J848">
            <v>365</v>
          </cell>
          <cell r="K848">
            <v>365.88</v>
          </cell>
          <cell r="L848">
            <v>365.88</v>
          </cell>
          <cell r="M848" t="str">
            <v>+</v>
          </cell>
        </row>
        <row r="849">
          <cell r="A849" t="str">
            <v>151999061500316</v>
          </cell>
          <cell r="B849">
            <v>0</v>
          </cell>
          <cell r="C849">
            <v>0</v>
          </cell>
          <cell r="D849">
            <v>0</v>
          </cell>
          <cell r="E849" t="str">
            <v>15</v>
          </cell>
          <cell r="F849">
            <v>201002</v>
          </cell>
          <cell r="G849">
            <v>2</v>
          </cell>
          <cell r="H849">
            <v>3</v>
          </cell>
          <cell r="I849">
            <v>0</v>
          </cell>
          <cell r="J849">
            <v>245</v>
          </cell>
          <cell r="K849">
            <v>245.73</v>
          </cell>
          <cell r="L849">
            <v>245.73</v>
          </cell>
          <cell r="M849" t="str">
            <v>+</v>
          </cell>
        </row>
        <row r="850">
          <cell r="A850" t="str">
            <v>151999091500566</v>
          </cell>
          <cell r="B850">
            <v>0</v>
          </cell>
          <cell r="C850">
            <v>0</v>
          </cell>
          <cell r="D850">
            <v>0</v>
          </cell>
          <cell r="E850" t="str">
            <v>15</v>
          </cell>
          <cell r="F850">
            <v>201002</v>
          </cell>
          <cell r="G850">
            <v>1</v>
          </cell>
          <cell r="H850">
            <v>3</v>
          </cell>
          <cell r="I850">
            <v>0</v>
          </cell>
          <cell r="J850">
            <v>157</v>
          </cell>
          <cell r="K850">
            <v>157.66999999999999</v>
          </cell>
          <cell r="L850">
            <v>157.66999999999999</v>
          </cell>
          <cell r="M850" t="str">
            <v>+</v>
          </cell>
        </row>
        <row r="851">
          <cell r="A851" t="str">
            <v>151999111500670</v>
          </cell>
          <cell r="B851">
            <v>0</v>
          </cell>
          <cell r="C851">
            <v>0</v>
          </cell>
          <cell r="D851">
            <v>0</v>
          </cell>
          <cell r="E851" t="str">
            <v>15</v>
          </cell>
          <cell r="F851">
            <v>201002</v>
          </cell>
          <cell r="G851">
            <v>2</v>
          </cell>
          <cell r="H851">
            <v>3</v>
          </cell>
          <cell r="I851">
            <v>0</v>
          </cell>
          <cell r="J851">
            <v>77</v>
          </cell>
          <cell r="K851">
            <v>77.260000000000005</v>
          </cell>
          <cell r="L851">
            <v>193.21</v>
          </cell>
          <cell r="M851" t="str">
            <v>+</v>
          </cell>
        </row>
        <row r="852">
          <cell r="A852" t="str">
            <v>152000021500069</v>
          </cell>
          <cell r="B852">
            <v>0</v>
          </cell>
          <cell r="C852">
            <v>1</v>
          </cell>
          <cell r="D852">
            <v>1</v>
          </cell>
          <cell r="E852" t="str">
            <v>15</v>
          </cell>
          <cell r="F852">
            <v>201002</v>
          </cell>
          <cell r="G852">
            <v>2</v>
          </cell>
          <cell r="H852">
            <v>3</v>
          </cell>
          <cell r="I852">
            <v>0</v>
          </cell>
          <cell r="J852">
            <v>39</v>
          </cell>
          <cell r="K852">
            <v>39.99</v>
          </cell>
          <cell r="L852">
            <v>110.12</v>
          </cell>
          <cell r="M852" t="str">
            <v>+</v>
          </cell>
        </row>
        <row r="853">
          <cell r="A853" t="str">
            <v>152000021500069</v>
          </cell>
          <cell r="B853">
            <v>1</v>
          </cell>
          <cell r="C853">
            <v>0</v>
          </cell>
          <cell r="D853">
            <v>1</v>
          </cell>
          <cell r="E853" t="str">
            <v>15</v>
          </cell>
          <cell r="F853">
            <v>201002</v>
          </cell>
          <cell r="G853">
            <v>2</v>
          </cell>
          <cell r="H853">
            <v>3</v>
          </cell>
          <cell r="I853">
            <v>0</v>
          </cell>
          <cell r="J853">
            <v>39</v>
          </cell>
          <cell r="K853">
            <v>39.99</v>
          </cell>
          <cell r="L853">
            <v>0</v>
          </cell>
          <cell r="M853" t="str">
            <v>+</v>
          </cell>
        </row>
        <row r="854">
          <cell r="A854" t="str">
            <v>152000061500272</v>
          </cell>
          <cell r="B854">
            <v>0</v>
          </cell>
          <cell r="C854">
            <v>0</v>
          </cell>
          <cell r="D854">
            <v>0</v>
          </cell>
          <cell r="E854" t="str">
            <v>15</v>
          </cell>
          <cell r="F854">
            <v>201002</v>
          </cell>
          <cell r="G854">
            <v>2</v>
          </cell>
          <cell r="H854">
            <v>2</v>
          </cell>
          <cell r="I854">
            <v>0</v>
          </cell>
          <cell r="J854">
            <v>523</v>
          </cell>
          <cell r="K854">
            <v>523.34</v>
          </cell>
          <cell r="L854">
            <v>523.34</v>
          </cell>
          <cell r="M854" t="str">
            <v>+</v>
          </cell>
        </row>
        <row r="855">
          <cell r="A855" t="str">
            <v>152000081500363</v>
          </cell>
          <cell r="B855">
            <v>0</v>
          </cell>
          <cell r="C855">
            <v>0</v>
          </cell>
          <cell r="D855">
            <v>0</v>
          </cell>
          <cell r="E855" t="str">
            <v>15</v>
          </cell>
          <cell r="F855">
            <v>201002</v>
          </cell>
          <cell r="G855">
            <v>1</v>
          </cell>
          <cell r="H855">
            <v>1</v>
          </cell>
          <cell r="I855">
            <v>0</v>
          </cell>
          <cell r="J855">
            <v>287</v>
          </cell>
          <cell r="K855">
            <v>287.88</v>
          </cell>
          <cell r="L855">
            <v>287.88</v>
          </cell>
          <cell r="M855" t="str">
            <v>+</v>
          </cell>
        </row>
        <row r="856">
          <cell r="A856" t="str">
            <v>152001021500090</v>
          </cell>
          <cell r="B856">
            <v>0</v>
          </cell>
          <cell r="C856">
            <v>0</v>
          </cell>
          <cell r="D856">
            <v>0</v>
          </cell>
          <cell r="E856" t="str">
            <v>15</v>
          </cell>
          <cell r="F856">
            <v>201002</v>
          </cell>
          <cell r="G856">
            <v>2</v>
          </cell>
          <cell r="H856">
            <v>2</v>
          </cell>
          <cell r="I856">
            <v>0</v>
          </cell>
          <cell r="J856">
            <v>442</v>
          </cell>
          <cell r="K856">
            <v>442.57</v>
          </cell>
          <cell r="L856">
            <v>442.57</v>
          </cell>
          <cell r="M856" t="str">
            <v>+</v>
          </cell>
        </row>
        <row r="857">
          <cell r="A857" t="str">
            <v>152001091500413</v>
          </cell>
          <cell r="B857">
            <v>0</v>
          </cell>
          <cell r="C857">
            <v>1</v>
          </cell>
          <cell r="D857">
            <v>1</v>
          </cell>
          <cell r="E857" t="str">
            <v>15</v>
          </cell>
          <cell r="F857">
            <v>201002</v>
          </cell>
          <cell r="G857">
            <v>1</v>
          </cell>
          <cell r="H857">
            <v>2</v>
          </cell>
          <cell r="I857">
            <v>0</v>
          </cell>
          <cell r="J857">
            <v>362</v>
          </cell>
          <cell r="K857">
            <v>363.37</v>
          </cell>
          <cell r="L857">
            <v>363.37</v>
          </cell>
          <cell r="M857" t="str">
            <v>+</v>
          </cell>
        </row>
        <row r="858">
          <cell r="A858" t="str">
            <v>152001091500413</v>
          </cell>
          <cell r="B858">
            <v>1</v>
          </cell>
          <cell r="C858">
            <v>0</v>
          </cell>
          <cell r="D858">
            <v>1</v>
          </cell>
          <cell r="E858" t="str">
            <v>15</v>
          </cell>
          <cell r="F858">
            <v>201002</v>
          </cell>
          <cell r="G858">
            <v>1</v>
          </cell>
          <cell r="H858">
            <v>2</v>
          </cell>
          <cell r="I858">
            <v>0</v>
          </cell>
          <cell r="J858">
            <v>362</v>
          </cell>
          <cell r="K858">
            <v>363.37</v>
          </cell>
          <cell r="L858">
            <v>0</v>
          </cell>
          <cell r="M858" t="str">
            <v>+</v>
          </cell>
        </row>
        <row r="859">
          <cell r="A859" t="str">
            <v>152001101500480</v>
          </cell>
          <cell r="B859">
            <v>0</v>
          </cell>
          <cell r="C859">
            <v>0</v>
          </cell>
          <cell r="D859">
            <v>0</v>
          </cell>
          <cell r="E859" t="str">
            <v>15</v>
          </cell>
          <cell r="F859">
            <v>201002</v>
          </cell>
          <cell r="G859">
            <v>2</v>
          </cell>
          <cell r="H859">
            <v>3</v>
          </cell>
          <cell r="I859">
            <v>0</v>
          </cell>
          <cell r="J859">
            <v>91</v>
          </cell>
          <cell r="K859">
            <v>91</v>
          </cell>
          <cell r="L859">
            <v>91</v>
          </cell>
          <cell r="M859" t="str">
            <v>+</v>
          </cell>
        </row>
        <row r="860">
          <cell r="A860" t="str">
            <v>152002061500290</v>
          </cell>
          <cell r="B860">
            <v>0</v>
          </cell>
          <cell r="C860">
            <v>1</v>
          </cell>
          <cell r="D860">
            <v>1</v>
          </cell>
          <cell r="E860" t="str">
            <v>15</v>
          </cell>
          <cell r="F860">
            <v>201002</v>
          </cell>
          <cell r="G860">
            <v>2</v>
          </cell>
          <cell r="H860">
            <v>1</v>
          </cell>
          <cell r="I860">
            <v>0</v>
          </cell>
          <cell r="J860">
            <v>213</v>
          </cell>
          <cell r="K860">
            <v>213.72</v>
          </cell>
          <cell r="L860">
            <v>213.72</v>
          </cell>
          <cell r="M860" t="str">
            <v>+</v>
          </cell>
        </row>
        <row r="861">
          <cell r="A861" t="str">
            <v>152002061500290</v>
          </cell>
          <cell r="B861">
            <v>1</v>
          </cell>
          <cell r="C861">
            <v>0</v>
          </cell>
          <cell r="D861">
            <v>1</v>
          </cell>
          <cell r="E861" t="str">
            <v>15</v>
          </cell>
          <cell r="F861">
            <v>201002</v>
          </cell>
          <cell r="G861">
            <v>2</v>
          </cell>
          <cell r="H861">
            <v>1</v>
          </cell>
          <cell r="I861">
            <v>0</v>
          </cell>
          <cell r="J861">
            <v>213</v>
          </cell>
          <cell r="K861">
            <v>213.72</v>
          </cell>
          <cell r="L861">
            <v>0</v>
          </cell>
          <cell r="M861" t="str">
            <v>+</v>
          </cell>
        </row>
        <row r="862">
          <cell r="A862" t="str">
            <v>152002101500416</v>
          </cell>
          <cell r="B862">
            <v>0</v>
          </cell>
          <cell r="C862">
            <v>1</v>
          </cell>
          <cell r="D862">
            <v>1</v>
          </cell>
          <cell r="E862" t="str">
            <v>15</v>
          </cell>
          <cell r="F862">
            <v>201002</v>
          </cell>
          <cell r="G862">
            <v>1</v>
          </cell>
          <cell r="H862">
            <v>1</v>
          </cell>
          <cell r="I862">
            <v>0</v>
          </cell>
          <cell r="J862">
            <v>492</v>
          </cell>
          <cell r="K862">
            <v>492.58</v>
          </cell>
          <cell r="L862">
            <v>492.58</v>
          </cell>
          <cell r="M862" t="str">
            <v>+</v>
          </cell>
        </row>
        <row r="863">
          <cell r="A863" t="str">
            <v>152002101500416</v>
          </cell>
          <cell r="B863">
            <v>1</v>
          </cell>
          <cell r="C863">
            <v>0</v>
          </cell>
          <cell r="D863">
            <v>1</v>
          </cell>
          <cell r="E863" t="str">
            <v>15</v>
          </cell>
          <cell r="F863">
            <v>201002</v>
          </cell>
          <cell r="G863">
            <v>1</v>
          </cell>
          <cell r="H863">
            <v>1</v>
          </cell>
          <cell r="I863">
            <v>0</v>
          </cell>
          <cell r="J863">
            <v>492</v>
          </cell>
          <cell r="K863">
            <v>492.58</v>
          </cell>
          <cell r="L863">
            <v>0</v>
          </cell>
          <cell r="M863" t="str">
            <v>+</v>
          </cell>
        </row>
        <row r="864">
          <cell r="A864" t="str">
            <v>152003011500001</v>
          </cell>
          <cell r="B864">
            <v>0</v>
          </cell>
          <cell r="C864">
            <v>0</v>
          </cell>
          <cell r="D864">
            <v>0</v>
          </cell>
          <cell r="E864" t="str">
            <v>15</v>
          </cell>
          <cell r="F864">
            <v>201002</v>
          </cell>
          <cell r="G864">
            <v>1</v>
          </cell>
          <cell r="H864">
            <v>3</v>
          </cell>
          <cell r="I864">
            <v>0</v>
          </cell>
          <cell r="J864">
            <v>293</v>
          </cell>
          <cell r="K864">
            <v>293.07</v>
          </cell>
          <cell r="L864">
            <v>293.07</v>
          </cell>
          <cell r="M864" t="str">
            <v>+</v>
          </cell>
        </row>
        <row r="865">
          <cell r="A865" t="str">
            <v>152003091500424</v>
          </cell>
          <cell r="B865">
            <v>0</v>
          </cell>
          <cell r="C865">
            <v>0</v>
          </cell>
          <cell r="D865">
            <v>0</v>
          </cell>
          <cell r="E865" t="str">
            <v>15</v>
          </cell>
          <cell r="F865">
            <v>201002</v>
          </cell>
          <cell r="G865">
            <v>2</v>
          </cell>
          <cell r="H865">
            <v>3</v>
          </cell>
          <cell r="I865">
            <v>0</v>
          </cell>
          <cell r="J865">
            <v>99</v>
          </cell>
          <cell r="K865">
            <v>99.86</v>
          </cell>
          <cell r="L865">
            <v>99.86</v>
          </cell>
          <cell r="M865" t="str">
            <v>+</v>
          </cell>
        </row>
        <row r="866">
          <cell r="A866" t="str">
            <v>152004011500023</v>
          </cell>
          <cell r="B866">
            <v>0</v>
          </cell>
          <cell r="C866">
            <v>0</v>
          </cell>
          <cell r="D866">
            <v>0</v>
          </cell>
          <cell r="E866" t="str">
            <v>15</v>
          </cell>
          <cell r="F866">
            <v>201002</v>
          </cell>
          <cell r="G866">
            <v>1</v>
          </cell>
          <cell r="H866">
            <v>3</v>
          </cell>
          <cell r="I866">
            <v>0</v>
          </cell>
          <cell r="J866">
            <v>146</v>
          </cell>
          <cell r="K866">
            <v>146.01</v>
          </cell>
          <cell r="L866">
            <v>146.01</v>
          </cell>
          <cell r="M866" t="str">
            <v>+</v>
          </cell>
        </row>
        <row r="867">
          <cell r="A867" t="str">
            <v>152004041500175</v>
          </cell>
          <cell r="B867">
            <v>0</v>
          </cell>
          <cell r="C867">
            <v>0</v>
          </cell>
          <cell r="D867">
            <v>0</v>
          </cell>
          <cell r="E867" t="str">
            <v>15</v>
          </cell>
          <cell r="F867">
            <v>201002</v>
          </cell>
          <cell r="G867">
            <v>2</v>
          </cell>
          <cell r="H867">
            <v>3</v>
          </cell>
          <cell r="I867">
            <v>0</v>
          </cell>
          <cell r="J867">
            <v>217</v>
          </cell>
          <cell r="K867">
            <v>217.67</v>
          </cell>
          <cell r="L867">
            <v>217.67</v>
          </cell>
          <cell r="M867" t="str">
            <v>+</v>
          </cell>
        </row>
        <row r="868">
          <cell r="A868" t="str">
            <v>152004071500291</v>
          </cell>
          <cell r="B868">
            <v>0</v>
          </cell>
          <cell r="C868">
            <v>1</v>
          </cell>
          <cell r="D868">
            <v>1</v>
          </cell>
          <cell r="E868" t="str">
            <v>15</v>
          </cell>
          <cell r="F868">
            <v>201002</v>
          </cell>
          <cell r="G868">
            <v>2</v>
          </cell>
          <cell r="H868">
            <v>2</v>
          </cell>
          <cell r="I868">
            <v>0</v>
          </cell>
          <cell r="J868">
            <v>683</v>
          </cell>
          <cell r="K868">
            <v>683.55</v>
          </cell>
          <cell r="L868">
            <v>683.55</v>
          </cell>
          <cell r="M868" t="str">
            <v>+</v>
          </cell>
        </row>
        <row r="869">
          <cell r="A869" t="str">
            <v>152004071500291</v>
          </cell>
          <cell r="B869">
            <v>1</v>
          </cell>
          <cell r="C869">
            <v>0</v>
          </cell>
          <cell r="D869">
            <v>1</v>
          </cell>
          <cell r="E869" t="str">
            <v>15</v>
          </cell>
          <cell r="F869">
            <v>201002</v>
          </cell>
          <cell r="G869">
            <v>2</v>
          </cell>
          <cell r="H869">
            <v>2</v>
          </cell>
          <cell r="I869">
            <v>0</v>
          </cell>
          <cell r="J869">
            <v>683</v>
          </cell>
          <cell r="K869">
            <v>683.55</v>
          </cell>
          <cell r="L869">
            <v>0</v>
          </cell>
          <cell r="M869" t="str">
            <v>+</v>
          </cell>
        </row>
        <row r="870">
          <cell r="A870" t="str">
            <v>152004071500299</v>
          </cell>
          <cell r="B870">
            <v>0</v>
          </cell>
          <cell r="C870">
            <v>1</v>
          </cell>
          <cell r="D870">
            <v>1</v>
          </cell>
          <cell r="E870" t="str">
            <v>15</v>
          </cell>
          <cell r="F870">
            <v>201002</v>
          </cell>
          <cell r="G870">
            <v>2</v>
          </cell>
          <cell r="H870">
            <v>1</v>
          </cell>
          <cell r="I870">
            <v>0</v>
          </cell>
          <cell r="J870">
            <v>404</v>
          </cell>
          <cell r="K870">
            <v>613.04999999999995</v>
          </cell>
          <cell r="L870">
            <v>416.34</v>
          </cell>
          <cell r="M870" t="str">
            <v>+</v>
          </cell>
        </row>
        <row r="871">
          <cell r="A871" t="str">
            <v>152004071500299</v>
          </cell>
          <cell r="B871">
            <v>1</v>
          </cell>
          <cell r="C871">
            <v>0</v>
          </cell>
          <cell r="D871">
            <v>1</v>
          </cell>
          <cell r="E871" t="str">
            <v>15</v>
          </cell>
          <cell r="F871">
            <v>201002</v>
          </cell>
          <cell r="G871">
            <v>2</v>
          </cell>
          <cell r="H871">
            <v>1</v>
          </cell>
          <cell r="I871">
            <v>0</v>
          </cell>
          <cell r="J871">
            <v>404</v>
          </cell>
          <cell r="K871">
            <v>613.04999999999995</v>
          </cell>
          <cell r="L871">
            <v>0</v>
          </cell>
          <cell r="M871" t="str">
            <v>+</v>
          </cell>
        </row>
        <row r="872">
          <cell r="A872" t="str">
            <v>152004091500352</v>
          </cell>
          <cell r="B872">
            <v>0</v>
          </cell>
          <cell r="C872">
            <v>0</v>
          </cell>
          <cell r="D872">
            <v>0</v>
          </cell>
          <cell r="E872" t="str">
            <v>15</v>
          </cell>
          <cell r="F872">
            <v>201002</v>
          </cell>
          <cell r="G872">
            <v>2</v>
          </cell>
          <cell r="H872">
            <v>3</v>
          </cell>
          <cell r="I872">
            <v>0</v>
          </cell>
          <cell r="J872">
            <v>85</v>
          </cell>
          <cell r="K872">
            <v>85.35</v>
          </cell>
          <cell r="L872">
            <v>85.35</v>
          </cell>
          <cell r="M872" t="str">
            <v>+</v>
          </cell>
        </row>
        <row r="873">
          <cell r="A873" t="str">
            <v>152005021500053</v>
          </cell>
          <cell r="B873">
            <v>0</v>
          </cell>
          <cell r="C873">
            <v>0</v>
          </cell>
          <cell r="D873">
            <v>0</v>
          </cell>
          <cell r="E873" t="str">
            <v>15</v>
          </cell>
          <cell r="F873">
            <v>201002</v>
          </cell>
          <cell r="G873">
            <v>2</v>
          </cell>
          <cell r="H873">
            <v>3</v>
          </cell>
          <cell r="I873">
            <v>0</v>
          </cell>
          <cell r="J873">
            <v>395</v>
          </cell>
          <cell r="K873">
            <v>395.18</v>
          </cell>
          <cell r="L873">
            <v>395.18</v>
          </cell>
          <cell r="M873" t="str">
            <v>+</v>
          </cell>
        </row>
        <row r="874">
          <cell r="A874" t="str">
            <v>152005121500488</v>
          </cell>
          <cell r="B874">
            <v>0</v>
          </cell>
          <cell r="C874">
            <v>1</v>
          </cell>
          <cell r="D874">
            <v>1</v>
          </cell>
          <cell r="E874" t="str">
            <v>15</v>
          </cell>
          <cell r="F874">
            <v>201002</v>
          </cell>
          <cell r="G874">
            <v>2</v>
          </cell>
          <cell r="H874">
            <v>1</v>
          </cell>
          <cell r="I874">
            <v>0</v>
          </cell>
          <cell r="J874">
            <v>404</v>
          </cell>
          <cell r="K874">
            <v>404.88</v>
          </cell>
          <cell r="L874">
            <v>404.88</v>
          </cell>
          <cell r="M874" t="str">
            <v>+</v>
          </cell>
        </row>
        <row r="875">
          <cell r="A875" t="str">
            <v>152005121500488</v>
          </cell>
          <cell r="B875">
            <v>1</v>
          </cell>
          <cell r="C875">
            <v>0</v>
          </cell>
          <cell r="D875">
            <v>1</v>
          </cell>
          <cell r="E875" t="str">
            <v>15</v>
          </cell>
          <cell r="F875">
            <v>201002</v>
          </cell>
          <cell r="G875">
            <v>2</v>
          </cell>
          <cell r="H875">
            <v>1</v>
          </cell>
          <cell r="I875">
            <v>0</v>
          </cell>
          <cell r="J875">
            <v>404</v>
          </cell>
          <cell r="K875">
            <v>404.88</v>
          </cell>
          <cell r="L875">
            <v>0</v>
          </cell>
          <cell r="M875" t="str">
            <v>+</v>
          </cell>
        </row>
        <row r="876">
          <cell r="A876" t="str">
            <v>152006091500364</v>
          </cell>
          <cell r="B876">
            <v>0</v>
          </cell>
          <cell r="C876">
            <v>0</v>
          </cell>
          <cell r="D876">
            <v>0</v>
          </cell>
          <cell r="E876" t="str">
            <v>15</v>
          </cell>
          <cell r="F876">
            <v>201002</v>
          </cell>
          <cell r="G876">
            <v>1</v>
          </cell>
          <cell r="H876">
            <v>3</v>
          </cell>
          <cell r="I876">
            <v>0</v>
          </cell>
          <cell r="J876">
            <v>42</v>
          </cell>
          <cell r="K876">
            <v>42.42</v>
          </cell>
          <cell r="L876">
            <v>42.42</v>
          </cell>
          <cell r="M876" t="str">
            <v>+</v>
          </cell>
        </row>
        <row r="877">
          <cell r="A877" t="str">
            <v>152006101500398</v>
          </cell>
          <cell r="B877">
            <v>0</v>
          </cell>
          <cell r="C877">
            <v>0</v>
          </cell>
          <cell r="D877">
            <v>0</v>
          </cell>
          <cell r="E877" t="str">
            <v>15</v>
          </cell>
          <cell r="F877">
            <v>201002</v>
          </cell>
          <cell r="G877">
            <v>3</v>
          </cell>
          <cell r="H877">
            <v>1</v>
          </cell>
          <cell r="I877">
            <v>0</v>
          </cell>
          <cell r="J877">
            <v>404</v>
          </cell>
          <cell r="K877">
            <v>404.88</v>
          </cell>
          <cell r="L877">
            <v>404.88</v>
          </cell>
          <cell r="M877" t="str">
            <v>+</v>
          </cell>
        </row>
        <row r="878">
          <cell r="A878" t="str">
            <v>152007041500180</v>
          </cell>
          <cell r="B878">
            <v>0</v>
          </cell>
          <cell r="C878">
            <v>0</v>
          </cell>
          <cell r="D878">
            <v>0</v>
          </cell>
          <cell r="E878" t="str">
            <v>15</v>
          </cell>
          <cell r="F878">
            <v>201002</v>
          </cell>
          <cell r="G878">
            <v>2</v>
          </cell>
          <cell r="H878">
            <v>2</v>
          </cell>
          <cell r="I878">
            <v>0</v>
          </cell>
          <cell r="J878">
            <v>462</v>
          </cell>
          <cell r="K878">
            <v>463.56</v>
          </cell>
          <cell r="L878">
            <v>463.56</v>
          </cell>
          <cell r="M878" t="str">
            <v>+</v>
          </cell>
        </row>
        <row r="879">
          <cell r="A879" t="str">
            <v>152007051500203</v>
          </cell>
          <cell r="B879">
            <v>0</v>
          </cell>
          <cell r="C879">
            <v>0</v>
          </cell>
          <cell r="D879">
            <v>0</v>
          </cell>
          <cell r="E879" t="str">
            <v>15</v>
          </cell>
          <cell r="F879">
            <v>201002</v>
          </cell>
          <cell r="G879">
            <v>2</v>
          </cell>
          <cell r="H879">
            <v>3</v>
          </cell>
          <cell r="I879">
            <v>0</v>
          </cell>
          <cell r="J879">
            <v>413</v>
          </cell>
          <cell r="K879">
            <v>413.77</v>
          </cell>
          <cell r="L879">
            <v>413.77</v>
          </cell>
          <cell r="M879" t="str">
            <v>+</v>
          </cell>
        </row>
        <row r="880">
          <cell r="A880" t="str">
            <v>152008011500001</v>
          </cell>
          <cell r="B880">
            <v>0</v>
          </cell>
          <cell r="C880">
            <v>1</v>
          </cell>
          <cell r="D880">
            <v>1</v>
          </cell>
          <cell r="E880" t="str">
            <v>15</v>
          </cell>
          <cell r="F880">
            <v>201002</v>
          </cell>
          <cell r="G880">
            <v>2</v>
          </cell>
          <cell r="H880">
            <v>3</v>
          </cell>
          <cell r="I880">
            <v>0</v>
          </cell>
          <cell r="J880">
            <v>252</v>
          </cell>
          <cell r="K880">
            <v>252.06</v>
          </cell>
          <cell r="L880">
            <v>252.06</v>
          </cell>
          <cell r="M880" t="str">
            <v>+</v>
          </cell>
        </row>
        <row r="881">
          <cell r="A881" t="str">
            <v>152008011500001</v>
          </cell>
          <cell r="B881">
            <v>1</v>
          </cell>
          <cell r="C881">
            <v>0</v>
          </cell>
          <cell r="D881">
            <v>1</v>
          </cell>
          <cell r="E881" t="str">
            <v>15</v>
          </cell>
          <cell r="F881">
            <v>201002</v>
          </cell>
          <cell r="G881">
            <v>2</v>
          </cell>
          <cell r="H881">
            <v>3</v>
          </cell>
          <cell r="I881">
            <v>0</v>
          </cell>
          <cell r="J881">
            <v>252</v>
          </cell>
          <cell r="K881">
            <v>252.06</v>
          </cell>
          <cell r="L881">
            <v>0</v>
          </cell>
          <cell r="M881" t="str">
            <v>+</v>
          </cell>
        </row>
        <row r="882">
          <cell r="A882" t="str">
            <v>152008011500006</v>
          </cell>
          <cell r="B882">
            <v>0</v>
          </cell>
          <cell r="C882">
            <v>1</v>
          </cell>
          <cell r="D882">
            <v>1</v>
          </cell>
          <cell r="E882" t="str">
            <v>15</v>
          </cell>
          <cell r="F882">
            <v>201002</v>
          </cell>
          <cell r="G882">
            <v>2</v>
          </cell>
          <cell r="H882">
            <v>1</v>
          </cell>
          <cell r="I882">
            <v>0</v>
          </cell>
          <cell r="J882">
            <v>162</v>
          </cell>
          <cell r="K882">
            <v>162.88</v>
          </cell>
          <cell r="L882">
            <v>162.88</v>
          </cell>
          <cell r="M882" t="str">
            <v>+</v>
          </cell>
        </row>
        <row r="883">
          <cell r="A883" t="str">
            <v>152008011500006</v>
          </cell>
          <cell r="B883">
            <v>1</v>
          </cell>
          <cell r="C883">
            <v>0</v>
          </cell>
          <cell r="D883">
            <v>1</v>
          </cell>
          <cell r="E883" t="str">
            <v>15</v>
          </cell>
          <cell r="F883">
            <v>201002</v>
          </cell>
          <cell r="G883">
            <v>2</v>
          </cell>
          <cell r="H883">
            <v>1</v>
          </cell>
          <cell r="I883">
            <v>0</v>
          </cell>
          <cell r="J883">
            <v>162</v>
          </cell>
          <cell r="K883">
            <v>162.88</v>
          </cell>
          <cell r="L883">
            <v>0</v>
          </cell>
          <cell r="M883" t="str">
            <v>+</v>
          </cell>
        </row>
        <row r="884">
          <cell r="A884" t="str">
            <v>152008041500148</v>
          </cell>
          <cell r="B884">
            <v>0</v>
          </cell>
          <cell r="C884">
            <v>0</v>
          </cell>
          <cell r="D884">
            <v>0</v>
          </cell>
          <cell r="E884" t="str">
            <v>15</v>
          </cell>
          <cell r="F884">
            <v>201002</v>
          </cell>
          <cell r="G884">
            <v>2</v>
          </cell>
          <cell r="H884">
            <v>1</v>
          </cell>
          <cell r="I884">
            <v>0</v>
          </cell>
          <cell r="J884">
            <v>192</v>
          </cell>
          <cell r="K884">
            <v>192.88</v>
          </cell>
          <cell r="L884">
            <v>192.88</v>
          </cell>
          <cell r="M884" t="str">
            <v>+</v>
          </cell>
        </row>
        <row r="885">
          <cell r="A885" t="str">
            <v>152008096300928</v>
          </cell>
          <cell r="B885">
            <v>0</v>
          </cell>
          <cell r="C885">
            <v>1</v>
          </cell>
          <cell r="D885">
            <v>1</v>
          </cell>
          <cell r="E885" t="str">
            <v>15</v>
          </cell>
          <cell r="F885">
            <v>201002</v>
          </cell>
          <cell r="G885">
            <v>2</v>
          </cell>
          <cell r="H885">
            <v>1</v>
          </cell>
          <cell r="I885">
            <v>0</v>
          </cell>
          <cell r="J885">
            <v>404</v>
          </cell>
          <cell r="K885">
            <v>404.88</v>
          </cell>
          <cell r="L885">
            <v>404.88</v>
          </cell>
          <cell r="M885" t="str">
            <v>+</v>
          </cell>
        </row>
        <row r="886">
          <cell r="A886" t="str">
            <v>152008096300928</v>
          </cell>
          <cell r="B886">
            <v>1</v>
          </cell>
          <cell r="C886">
            <v>0</v>
          </cell>
          <cell r="D886">
            <v>1</v>
          </cell>
          <cell r="E886" t="str">
            <v>15</v>
          </cell>
          <cell r="F886">
            <v>201002</v>
          </cell>
          <cell r="G886">
            <v>2</v>
          </cell>
          <cell r="H886">
            <v>1</v>
          </cell>
          <cell r="I886">
            <v>0</v>
          </cell>
          <cell r="J886">
            <v>404</v>
          </cell>
          <cell r="K886">
            <v>404.88</v>
          </cell>
          <cell r="L886">
            <v>0</v>
          </cell>
          <cell r="M886" t="str">
            <v>+</v>
          </cell>
        </row>
        <row r="887">
          <cell r="A887" t="str">
            <v>152009016300012</v>
          </cell>
          <cell r="B887">
            <v>0</v>
          </cell>
          <cell r="C887">
            <v>0</v>
          </cell>
          <cell r="D887">
            <v>0</v>
          </cell>
          <cell r="E887" t="str">
            <v>15</v>
          </cell>
          <cell r="F887">
            <v>201002</v>
          </cell>
          <cell r="G887">
            <v>2</v>
          </cell>
          <cell r="H887">
            <v>2</v>
          </cell>
          <cell r="I887">
            <v>0</v>
          </cell>
          <cell r="J887">
            <v>312</v>
          </cell>
          <cell r="K887">
            <v>313.3</v>
          </cell>
          <cell r="L887">
            <v>935.09</v>
          </cell>
          <cell r="M887" t="str">
            <v>+</v>
          </cell>
        </row>
        <row r="888">
          <cell r="A888" t="str">
            <v>152009026300176</v>
          </cell>
          <cell r="B888">
            <v>0</v>
          </cell>
          <cell r="C888">
            <v>0</v>
          </cell>
          <cell r="D888">
            <v>0</v>
          </cell>
          <cell r="E888" t="str">
            <v>15</v>
          </cell>
          <cell r="F888">
            <v>201002</v>
          </cell>
          <cell r="G888">
            <v>2</v>
          </cell>
          <cell r="H888">
            <v>1</v>
          </cell>
          <cell r="I888">
            <v>0</v>
          </cell>
          <cell r="J888">
            <v>404</v>
          </cell>
          <cell r="K888">
            <v>404.88</v>
          </cell>
          <cell r="L888">
            <v>404.88</v>
          </cell>
          <cell r="M888" t="str">
            <v>+</v>
          </cell>
        </row>
        <row r="889">
          <cell r="A889" t="str">
            <v>152009036300350</v>
          </cell>
          <cell r="B889">
            <v>0</v>
          </cell>
          <cell r="C889">
            <v>0</v>
          </cell>
          <cell r="D889">
            <v>0</v>
          </cell>
          <cell r="E889" t="str">
            <v>15</v>
          </cell>
          <cell r="F889">
            <v>201002</v>
          </cell>
          <cell r="G889">
            <v>1</v>
          </cell>
          <cell r="H889">
            <v>3</v>
          </cell>
          <cell r="I889">
            <v>0</v>
          </cell>
          <cell r="J889">
            <v>99</v>
          </cell>
          <cell r="K889">
            <v>99.9</v>
          </cell>
          <cell r="L889">
            <v>99.9</v>
          </cell>
          <cell r="M889" t="str">
            <v>+</v>
          </cell>
        </row>
        <row r="890">
          <cell r="A890" t="str">
            <v>152009036300437</v>
          </cell>
          <cell r="B890">
            <v>0</v>
          </cell>
          <cell r="C890">
            <v>0</v>
          </cell>
          <cell r="D890">
            <v>0</v>
          </cell>
          <cell r="E890" t="str">
            <v>15</v>
          </cell>
          <cell r="F890">
            <v>201002</v>
          </cell>
          <cell r="G890">
            <v>2</v>
          </cell>
          <cell r="H890">
            <v>2</v>
          </cell>
          <cell r="I890">
            <v>0</v>
          </cell>
          <cell r="J890">
            <v>272</v>
          </cell>
          <cell r="K890">
            <v>272.79000000000002</v>
          </cell>
          <cell r="L890">
            <v>272.79000000000002</v>
          </cell>
          <cell r="M890" t="str">
            <v>+</v>
          </cell>
        </row>
        <row r="891">
          <cell r="A891" t="str">
            <v>152009056300712</v>
          </cell>
          <cell r="B891">
            <v>0</v>
          </cell>
          <cell r="C891">
            <v>0</v>
          </cell>
          <cell r="D891">
            <v>0</v>
          </cell>
          <cell r="E891" t="str">
            <v>15</v>
          </cell>
          <cell r="F891">
            <v>201002</v>
          </cell>
          <cell r="G891">
            <v>3</v>
          </cell>
          <cell r="H891">
            <v>3</v>
          </cell>
          <cell r="I891">
            <v>0</v>
          </cell>
          <cell r="J891">
            <v>187</v>
          </cell>
          <cell r="K891">
            <v>187.84</v>
          </cell>
          <cell r="L891">
            <v>255.31</v>
          </cell>
          <cell r="M891" t="str">
            <v>+</v>
          </cell>
        </row>
        <row r="892">
          <cell r="A892" t="str">
            <v>152009066300926</v>
          </cell>
          <cell r="B892">
            <v>0</v>
          </cell>
          <cell r="C892">
            <v>0</v>
          </cell>
          <cell r="D892">
            <v>0</v>
          </cell>
          <cell r="E892" t="str">
            <v>15</v>
          </cell>
          <cell r="F892">
            <v>201002</v>
          </cell>
          <cell r="G892">
            <v>1</v>
          </cell>
          <cell r="H892">
            <v>3</v>
          </cell>
          <cell r="I892">
            <v>0</v>
          </cell>
          <cell r="J892">
            <v>60</v>
          </cell>
          <cell r="K892">
            <v>60.78</v>
          </cell>
          <cell r="L892">
            <v>60.78</v>
          </cell>
          <cell r="M892" t="str">
            <v>+</v>
          </cell>
        </row>
        <row r="893">
          <cell r="A893" t="str">
            <v>152009066300969</v>
          </cell>
          <cell r="B893">
            <v>0</v>
          </cell>
          <cell r="C893">
            <v>0</v>
          </cell>
          <cell r="D893">
            <v>0</v>
          </cell>
          <cell r="E893" t="str">
            <v>15</v>
          </cell>
          <cell r="F893">
            <v>201002</v>
          </cell>
          <cell r="G893">
            <v>2</v>
          </cell>
          <cell r="H893">
            <v>3</v>
          </cell>
          <cell r="I893">
            <v>0</v>
          </cell>
          <cell r="J893">
            <v>156</v>
          </cell>
          <cell r="K893">
            <v>156.62</v>
          </cell>
          <cell r="L893">
            <v>1591.28</v>
          </cell>
          <cell r="M893" t="str">
            <v>+</v>
          </cell>
        </row>
        <row r="894">
          <cell r="A894" t="str">
            <v>152009076301111</v>
          </cell>
          <cell r="B894">
            <v>0</v>
          </cell>
          <cell r="C894">
            <v>0</v>
          </cell>
          <cell r="D894">
            <v>0</v>
          </cell>
          <cell r="E894" t="str">
            <v>15</v>
          </cell>
          <cell r="F894">
            <v>201002</v>
          </cell>
          <cell r="G894">
            <v>2</v>
          </cell>
          <cell r="H894">
            <v>3</v>
          </cell>
          <cell r="I894">
            <v>0</v>
          </cell>
          <cell r="J894">
            <v>262</v>
          </cell>
          <cell r="K894">
            <v>262.19</v>
          </cell>
          <cell r="L894">
            <v>262.19</v>
          </cell>
          <cell r="M894" t="str">
            <v>+</v>
          </cell>
        </row>
        <row r="895">
          <cell r="A895" t="str">
            <v>152009076301116</v>
          </cell>
          <cell r="B895">
            <v>0</v>
          </cell>
          <cell r="C895">
            <v>0</v>
          </cell>
          <cell r="D895">
            <v>0</v>
          </cell>
          <cell r="E895" t="str">
            <v>15</v>
          </cell>
          <cell r="F895">
            <v>201002</v>
          </cell>
          <cell r="G895">
            <v>2</v>
          </cell>
          <cell r="H895">
            <v>3</v>
          </cell>
          <cell r="I895">
            <v>0</v>
          </cell>
          <cell r="J895">
            <v>216</v>
          </cell>
          <cell r="K895">
            <v>216.54</v>
          </cell>
          <cell r="L895">
            <v>216.54</v>
          </cell>
          <cell r="M895" t="str">
            <v>+</v>
          </cell>
        </row>
        <row r="896">
          <cell r="A896" t="str">
            <v>152009084300330</v>
          </cell>
          <cell r="B896">
            <v>0</v>
          </cell>
          <cell r="C896">
            <v>0</v>
          </cell>
          <cell r="D896">
            <v>0</v>
          </cell>
          <cell r="E896" t="str">
            <v>43</v>
          </cell>
          <cell r="F896">
            <v>201002</v>
          </cell>
          <cell r="G896">
            <v>2</v>
          </cell>
          <cell r="H896">
            <v>3</v>
          </cell>
          <cell r="I896">
            <v>0</v>
          </cell>
          <cell r="J896">
            <v>14</v>
          </cell>
          <cell r="K896">
            <v>14.85</v>
          </cell>
          <cell r="L896">
            <v>14.85</v>
          </cell>
          <cell r="M896" t="str">
            <v>+</v>
          </cell>
        </row>
        <row r="897">
          <cell r="A897" t="str">
            <v>152009086301250</v>
          </cell>
          <cell r="B897">
            <v>0</v>
          </cell>
          <cell r="C897">
            <v>0</v>
          </cell>
          <cell r="D897">
            <v>0</v>
          </cell>
          <cell r="E897" t="str">
            <v>15</v>
          </cell>
          <cell r="F897">
            <v>201002</v>
          </cell>
          <cell r="G897">
            <v>2</v>
          </cell>
          <cell r="H897">
            <v>3</v>
          </cell>
          <cell r="I897">
            <v>0</v>
          </cell>
          <cell r="J897">
            <v>194</v>
          </cell>
          <cell r="K897">
            <v>194.12</v>
          </cell>
          <cell r="L897">
            <v>194.12</v>
          </cell>
          <cell r="M897" t="str">
            <v>+</v>
          </cell>
        </row>
        <row r="898">
          <cell r="A898" t="str">
            <v>152009086301286</v>
          </cell>
          <cell r="B898">
            <v>0</v>
          </cell>
          <cell r="C898">
            <v>0</v>
          </cell>
          <cell r="D898">
            <v>0</v>
          </cell>
          <cell r="E898" t="str">
            <v>15</v>
          </cell>
          <cell r="F898">
            <v>201002</v>
          </cell>
          <cell r="G898">
            <v>2</v>
          </cell>
          <cell r="H898">
            <v>3</v>
          </cell>
          <cell r="I898">
            <v>0</v>
          </cell>
          <cell r="J898">
            <v>138</v>
          </cell>
          <cell r="K898">
            <v>138.69</v>
          </cell>
          <cell r="L898">
            <v>138.69</v>
          </cell>
          <cell r="M898" t="str">
            <v>+</v>
          </cell>
        </row>
        <row r="899">
          <cell r="A899" t="str">
            <v>152009086301346</v>
          </cell>
          <cell r="B899">
            <v>0</v>
          </cell>
          <cell r="C899">
            <v>0</v>
          </cell>
          <cell r="D899">
            <v>0</v>
          </cell>
          <cell r="E899" t="str">
            <v>15</v>
          </cell>
          <cell r="F899">
            <v>201002</v>
          </cell>
          <cell r="G899">
            <v>1</v>
          </cell>
          <cell r="H899">
            <v>2</v>
          </cell>
          <cell r="I899">
            <v>0</v>
          </cell>
          <cell r="J899">
            <v>373</v>
          </cell>
          <cell r="K899">
            <v>373.59</v>
          </cell>
          <cell r="L899">
            <v>1115.96</v>
          </cell>
          <cell r="M899" t="str">
            <v>+</v>
          </cell>
        </row>
        <row r="900">
          <cell r="A900" t="str">
            <v>152009086301348</v>
          </cell>
          <cell r="B900">
            <v>0</v>
          </cell>
          <cell r="C900">
            <v>0</v>
          </cell>
          <cell r="D900">
            <v>0</v>
          </cell>
          <cell r="E900" t="str">
            <v>15</v>
          </cell>
          <cell r="F900">
            <v>201002</v>
          </cell>
          <cell r="G900">
            <v>1</v>
          </cell>
          <cell r="H900">
            <v>3</v>
          </cell>
          <cell r="I900">
            <v>0</v>
          </cell>
          <cell r="J900">
            <v>28</v>
          </cell>
          <cell r="K900">
            <v>28.92</v>
          </cell>
          <cell r="L900">
            <v>78.55</v>
          </cell>
          <cell r="M900" t="str">
            <v>+</v>
          </cell>
        </row>
        <row r="901">
          <cell r="A901" t="str">
            <v>152009096301453</v>
          </cell>
          <cell r="B901">
            <v>0</v>
          </cell>
          <cell r="C901">
            <v>0</v>
          </cell>
          <cell r="D901">
            <v>0</v>
          </cell>
          <cell r="E901" t="str">
            <v>15</v>
          </cell>
          <cell r="F901">
            <v>201002</v>
          </cell>
          <cell r="G901">
            <v>2</v>
          </cell>
          <cell r="H901">
            <v>3</v>
          </cell>
          <cell r="I901">
            <v>0</v>
          </cell>
          <cell r="J901">
            <v>240</v>
          </cell>
          <cell r="K901">
            <v>240.29</v>
          </cell>
          <cell r="L901">
            <v>240.29</v>
          </cell>
          <cell r="M901" t="str">
            <v>+</v>
          </cell>
        </row>
        <row r="902">
          <cell r="A902" t="str">
            <v>152009096301518</v>
          </cell>
          <cell r="B902">
            <v>0</v>
          </cell>
          <cell r="C902">
            <v>0</v>
          </cell>
          <cell r="D902">
            <v>0</v>
          </cell>
          <cell r="E902" t="str">
            <v>15</v>
          </cell>
          <cell r="F902">
            <v>201002</v>
          </cell>
          <cell r="G902">
            <v>3</v>
          </cell>
          <cell r="H902">
            <v>1</v>
          </cell>
          <cell r="I902">
            <v>0</v>
          </cell>
          <cell r="J902">
            <v>404</v>
          </cell>
          <cell r="K902">
            <v>404.88</v>
          </cell>
          <cell r="L902">
            <v>809.76</v>
          </cell>
          <cell r="M902" t="str">
            <v>+</v>
          </cell>
        </row>
        <row r="903">
          <cell r="A903" t="str">
            <v>152009096301551</v>
          </cell>
          <cell r="B903">
            <v>0</v>
          </cell>
          <cell r="C903">
            <v>0</v>
          </cell>
          <cell r="D903">
            <v>0</v>
          </cell>
          <cell r="E903" t="str">
            <v>15</v>
          </cell>
          <cell r="F903">
            <v>201002</v>
          </cell>
          <cell r="G903">
            <v>3</v>
          </cell>
          <cell r="H903">
            <v>1</v>
          </cell>
          <cell r="I903">
            <v>0</v>
          </cell>
          <cell r="J903">
            <v>404</v>
          </cell>
          <cell r="K903">
            <v>404.88</v>
          </cell>
          <cell r="L903">
            <v>404.88</v>
          </cell>
          <cell r="M903" t="str">
            <v>+</v>
          </cell>
        </row>
        <row r="904">
          <cell r="A904" t="str">
            <v>152009106301661</v>
          </cell>
          <cell r="B904">
            <v>0</v>
          </cell>
          <cell r="C904">
            <v>0</v>
          </cell>
          <cell r="D904">
            <v>0</v>
          </cell>
          <cell r="E904" t="str">
            <v>15</v>
          </cell>
          <cell r="F904">
            <v>201002</v>
          </cell>
          <cell r="G904">
            <v>2</v>
          </cell>
          <cell r="H904">
            <v>3</v>
          </cell>
          <cell r="I904">
            <v>0</v>
          </cell>
          <cell r="J904">
            <v>175</v>
          </cell>
          <cell r="K904">
            <v>175.32</v>
          </cell>
          <cell r="L904">
            <v>175.32</v>
          </cell>
          <cell r="M904" t="str">
            <v>+</v>
          </cell>
        </row>
        <row r="905">
          <cell r="A905" t="str">
            <v>152009106301697</v>
          </cell>
          <cell r="B905">
            <v>0</v>
          </cell>
          <cell r="C905">
            <v>0</v>
          </cell>
          <cell r="D905">
            <v>0</v>
          </cell>
          <cell r="E905" t="str">
            <v>15</v>
          </cell>
          <cell r="F905">
            <v>201002</v>
          </cell>
          <cell r="G905">
            <v>2</v>
          </cell>
          <cell r="H905">
            <v>3</v>
          </cell>
          <cell r="I905">
            <v>0</v>
          </cell>
          <cell r="J905">
            <v>62</v>
          </cell>
          <cell r="K905">
            <v>62.88</v>
          </cell>
          <cell r="L905">
            <v>62.88</v>
          </cell>
          <cell r="M905" t="str">
            <v>+</v>
          </cell>
        </row>
        <row r="906">
          <cell r="A906" t="str">
            <v>152009106301709</v>
          </cell>
          <cell r="B906">
            <v>0</v>
          </cell>
          <cell r="C906">
            <v>0</v>
          </cell>
          <cell r="D906">
            <v>0</v>
          </cell>
          <cell r="E906" t="str">
            <v>15</v>
          </cell>
          <cell r="F906">
            <v>201002</v>
          </cell>
          <cell r="G906">
            <v>2</v>
          </cell>
          <cell r="H906">
            <v>3</v>
          </cell>
          <cell r="I906">
            <v>0</v>
          </cell>
          <cell r="J906">
            <v>58</v>
          </cell>
          <cell r="K906">
            <v>58.28</v>
          </cell>
          <cell r="L906">
            <v>58.28</v>
          </cell>
          <cell r="M906" t="str">
            <v>+</v>
          </cell>
        </row>
        <row r="907">
          <cell r="A907" t="str">
            <v>152009116301880</v>
          </cell>
          <cell r="B907">
            <v>0</v>
          </cell>
          <cell r="C907">
            <v>0</v>
          </cell>
          <cell r="D907">
            <v>0</v>
          </cell>
          <cell r="E907" t="str">
            <v>15</v>
          </cell>
          <cell r="F907">
            <v>201002</v>
          </cell>
          <cell r="G907">
            <v>2</v>
          </cell>
          <cell r="H907">
            <v>3</v>
          </cell>
          <cell r="I907">
            <v>0</v>
          </cell>
          <cell r="J907">
            <v>192</v>
          </cell>
          <cell r="K907">
            <v>192.07</v>
          </cell>
          <cell r="L907">
            <v>192.07</v>
          </cell>
          <cell r="M907" t="str">
            <v>+</v>
          </cell>
        </row>
        <row r="908">
          <cell r="A908" t="str">
            <v>152009116301898</v>
          </cell>
          <cell r="B908">
            <v>0</v>
          </cell>
          <cell r="C908">
            <v>0</v>
          </cell>
          <cell r="D908">
            <v>0</v>
          </cell>
          <cell r="E908" t="str">
            <v>15</v>
          </cell>
          <cell r="F908">
            <v>201002</v>
          </cell>
          <cell r="G908">
            <v>2</v>
          </cell>
          <cell r="H908">
            <v>3</v>
          </cell>
          <cell r="I908">
            <v>0</v>
          </cell>
          <cell r="J908">
            <v>238</v>
          </cell>
          <cell r="K908">
            <v>238.25</v>
          </cell>
          <cell r="L908">
            <v>238.25</v>
          </cell>
          <cell r="M908" t="str">
            <v>+</v>
          </cell>
        </row>
        <row r="909">
          <cell r="A909" t="str">
            <v>152009126302045</v>
          </cell>
          <cell r="B909">
            <v>0</v>
          </cell>
          <cell r="C909">
            <v>0</v>
          </cell>
          <cell r="D909">
            <v>0</v>
          </cell>
          <cell r="E909" t="str">
            <v>15</v>
          </cell>
          <cell r="F909">
            <v>201002</v>
          </cell>
          <cell r="G909">
            <v>2</v>
          </cell>
          <cell r="H909">
            <v>3</v>
          </cell>
          <cell r="I909">
            <v>0</v>
          </cell>
          <cell r="J909">
            <v>132</v>
          </cell>
          <cell r="K909">
            <v>132.52000000000001</v>
          </cell>
          <cell r="L909">
            <v>132.52000000000001</v>
          </cell>
          <cell r="M909" t="str">
            <v>+</v>
          </cell>
        </row>
        <row r="910">
          <cell r="A910" t="str">
            <v>152009126302344</v>
          </cell>
          <cell r="B910">
            <v>0</v>
          </cell>
          <cell r="C910">
            <v>0</v>
          </cell>
          <cell r="D910">
            <v>0</v>
          </cell>
          <cell r="E910" t="str">
            <v>15</v>
          </cell>
          <cell r="F910">
            <v>201002</v>
          </cell>
          <cell r="G910">
            <v>2</v>
          </cell>
          <cell r="H910">
            <v>3</v>
          </cell>
          <cell r="I910">
            <v>0</v>
          </cell>
          <cell r="J910">
            <v>124</v>
          </cell>
          <cell r="K910">
            <v>124.78</v>
          </cell>
          <cell r="L910">
            <v>1095.3699999999999</v>
          </cell>
          <cell r="M910" t="str">
            <v>+</v>
          </cell>
        </row>
        <row r="911">
          <cell r="A911" t="str">
            <v>152009126302345</v>
          </cell>
          <cell r="B911">
            <v>0</v>
          </cell>
          <cell r="C911">
            <v>0</v>
          </cell>
          <cell r="D911">
            <v>0</v>
          </cell>
          <cell r="E911" t="str">
            <v>15</v>
          </cell>
          <cell r="F911">
            <v>201002</v>
          </cell>
          <cell r="G911">
            <v>2</v>
          </cell>
          <cell r="H911">
            <v>3</v>
          </cell>
          <cell r="I911">
            <v>0</v>
          </cell>
          <cell r="J911">
            <v>280</v>
          </cell>
          <cell r="K911">
            <v>280.44</v>
          </cell>
          <cell r="L911">
            <v>2409.12</v>
          </cell>
          <cell r="M911" t="str">
            <v>+</v>
          </cell>
        </row>
        <row r="912">
          <cell r="A912" t="str">
            <v>152010016300125</v>
          </cell>
          <cell r="B912">
            <v>0</v>
          </cell>
          <cell r="C912">
            <v>0</v>
          </cell>
          <cell r="D912">
            <v>0</v>
          </cell>
          <cell r="E912" t="str">
            <v>15</v>
          </cell>
          <cell r="F912">
            <v>201002</v>
          </cell>
          <cell r="G912">
            <v>2</v>
          </cell>
          <cell r="H912">
            <v>3</v>
          </cell>
          <cell r="I912">
            <v>0</v>
          </cell>
          <cell r="J912">
            <v>164</v>
          </cell>
          <cell r="K912">
            <v>164.89</v>
          </cell>
          <cell r="L912">
            <v>0</v>
          </cell>
          <cell r="M912" t="str">
            <v>+</v>
          </cell>
        </row>
        <row r="913">
          <cell r="A913" t="str">
            <v>152010016300185</v>
          </cell>
          <cell r="B913">
            <v>0</v>
          </cell>
          <cell r="C913">
            <v>0</v>
          </cell>
          <cell r="D913">
            <v>0</v>
          </cell>
          <cell r="E913" t="str">
            <v>15</v>
          </cell>
          <cell r="F913">
            <v>201002</v>
          </cell>
          <cell r="G913">
            <v>2</v>
          </cell>
          <cell r="H913">
            <v>3</v>
          </cell>
          <cell r="I913">
            <v>0</v>
          </cell>
          <cell r="J913">
            <v>54</v>
          </cell>
          <cell r="K913">
            <v>54.65</v>
          </cell>
          <cell r="L913">
            <v>287.47000000000003</v>
          </cell>
          <cell r="M913" t="str">
            <v>+</v>
          </cell>
        </row>
        <row r="914">
          <cell r="A914" t="str">
            <v>160093011602153</v>
          </cell>
          <cell r="B914">
            <v>0</v>
          </cell>
          <cell r="C914">
            <v>0</v>
          </cell>
          <cell r="D914">
            <v>0</v>
          </cell>
          <cell r="E914" t="str">
            <v>16</v>
          </cell>
          <cell r="F914">
            <v>201002</v>
          </cell>
          <cell r="G914">
            <v>1</v>
          </cell>
          <cell r="H914">
            <v>2</v>
          </cell>
          <cell r="I914">
            <v>0</v>
          </cell>
          <cell r="J914">
            <v>239</v>
          </cell>
          <cell r="K914">
            <v>240.46</v>
          </cell>
          <cell r="L914">
            <v>240.46</v>
          </cell>
          <cell r="M914" t="str">
            <v>+</v>
          </cell>
        </row>
        <row r="915">
          <cell r="A915" t="str">
            <v>160093011602169</v>
          </cell>
          <cell r="B915">
            <v>0</v>
          </cell>
          <cell r="C915">
            <v>0</v>
          </cell>
          <cell r="D915">
            <v>0</v>
          </cell>
          <cell r="E915" t="str">
            <v>16</v>
          </cell>
          <cell r="F915">
            <v>201002</v>
          </cell>
          <cell r="G915">
            <v>2</v>
          </cell>
          <cell r="H915">
            <v>2</v>
          </cell>
          <cell r="I915">
            <v>0</v>
          </cell>
          <cell r="J915">
            <v>554</v>
          </cell>
          <cell r="K915">
            <v>554.74</v>
          </cell>
          <cell r="L915">
            <v>59.78</v>
          </cell>
          <cell r="M915" t="str">
            <v>+</v>
          </cell>
        </row>
        <row r="916">
          <cell r="A916" t="str">
            <v>160093011604157</v>
          </cell>
          <cell r="B916">
            <v>0</v>
          </cell>
          <cell r="C916">
            <v>0</v>
          </cell>
          <cell r="D916">
            <v>0</v>
          </cell>
          <cell r="E916" t="str">
            <v>16</v>
          </cell>
          <cell r="F916">
            <v>201002</v>
          </cell>
          <cell r="G916">
            <v>2</v>
          </cell>
          <cell r="H916">
            <v>3</v>
          </cell>
          <cell r="I916">
            <v>0</v>
          </cell>
          <cell r="J916">
            <v>155</v>
          </cell>
          <cell r="K916">
            <v>155.68</v>
          </cell>
          <cell r="L916">
            <v>155.68</v>
          </cell>
          <cell r="M916" t="str">
            <v>+</v>
          </cell>
        </row>
        <row r="917">
          <cell r="A917" t="str">
            <v>160093011604254</v>
          </cell>
          <cell r="B917">
            <v>0</v>
          </cell>
          <cell r="C917">
            <v>0</v>
          </cell>
          <cell r="D917">
            <v>0</v>
          </cell>
          <cell r="E917" t="str">
            <v>16</v>
          </cell>
          <cell r="F917">
            <v>201002</v>
          </cell>
          <cell r="G917">
            <v>1</v>
          </cell>
          <cell r="H917">
            <v>3</v>
          </cell>
          <cell r="I917">
            <v>0</v>
          </cell>
          <cell r="J917">
            <v>172</v>
          </cell>
          <cell r="K917">
            <v>172.91</v>
          </cell>
          <cell r="L917">
            <v>172.91</v>
          </cell>
          <cell r="M917" t="str">
            <v>+</v>
          </cell>
        </row>
        <row r="918">
          <cell r="A918" t="str">
            <v>161993051600418</v>
          </cell>
          <cell r="B918">
            <v>0</v>
          </cell>
          <cell r="C918">
            <v>0</v>
          </cell>
          <cell r="D918">
            <v>0</v>
          </cell>
          <cell r="E918" t="str">
            <v>16</v>
          </cell>
          <cell r="F918">
            <v>201002</v>
          </cell>
          <cell r="G918">
            <v>1</v>
          </cell>
          <cell r="H918">
            <v>1</v>
          </cell>
          <cell r="I918">
            <v>0</v>
          </cell>
          <cell r="J918">
            <v>404</v>
          </cell>
          <cell r="K918">
            <v>404.88</v>
          </cell>
          <cell r="L918">
            <v>404.88</v>
          </cell>
          <cell r="M918" t="str">
            <v>+</v>
          </cell>
        </row>
        <row r="919">
          <cell r="A919" t="str">
            <v>161993081600883</v>
          </cell>
          <cell r="B919">
            <v>0</v>
          </cell>
          <cell r="C919">
            <v>0</v>
          </cell>
          <cell r="D919">
            <v>0</v>
          </cell>
          <cell r="E919" t="str">
            <v>16</v>
          </cell>
          <cell r="F919">
            <v>201002</v>
          </cell>
          <cell r="G919">
            <v>2</v>
          </cell>
          <cell r="H919">
            <v>1</v>
          </cell>
          <cell r="I919">
            <v>0</v>
          </cell>
          <cell r="J919">
            <v>100</v>
          </cell>
          <cell r="K919">
            <v>100.87</v>
          </cell>
          <cell r="L919">
            <v>404.88</v>
          </cell>
          <cell r="M919" t="str">
            <v>+</v>
          </cell>
        </row>
        <row r="920">
          <cell r="A920" t="str">
            <v>161993091600972</v>
          </cell>
          <cell r="B920">
            <v>0</v>
          </cell>
          <cell r="C920">
            <v>0</v>
          </cell>
          <cell r="D920">
            <v>0</v>
          </cell>
          <cell r="E920" t="str">
            <v>16</v>
          </cell>
          <cell r="F920">
            <v>201002</v>
          </cell>
          <cell r="G920">
            <v>1</v>
          </cell>
          <cell r="H920">
            <v>3</v>
          </cell>
          <cell r="I920">
            <v>0</v>
          </cell>
          <cell r="J920">
            <v>192</v>
          </cell>
          <cell r="K920">
            <v>192.46</v>
          </cell>
          <cell r="L920">
            <v>192.46</v>
          </cell>
          <cell r="M920" t="str">
            <v>+</v>
          </cell>
        </row>
        <row r="921">
          <cell r="A921" t="str">
            <v>161996041600277</v>
          </cell>
          <cell r="B921">
            <v>0</v>
          </cell>
          <cell r="C921">
            <v>0</v>
          </cell>
          <cell r="D921">
            <v>0</v>
          </cell>
          <cell r="E921" t="str">
            <v>16</v>
          </cell>
          <cell r="F921">
            <v>201002</v>
          </cell>
          <cell r="G921">
            <v>1</v>
          </cell>
          <cell r="H921">
            <v>1</v>
          </cell>
          <cell r="I921">
            <v>0</v>
          </cell>
          <cell r="J921">
            <v>202</v>
          </cell>
          <cell r="K921">
            <v>202.44</v>
          </cell>
          <cell r="L921">
            <v>202.44</v>
          </cell>
          <cell r="M921" t="str">
            <v>+</v>
          </cell>
        </row>
        <row r="922">
          <cell r="A922" t="str">
            <v>161998111600798</v>
          </cell>
          <cell r="B922">
            <v>0</v>
          </cell>
          <cell r="C922">
            <v>0</v>
          </cell>
          <cell r="D922">
            <v>0</v>
          </cell>
          <cell r="E922" t="str">
            <v>16</v>
          </cell>
          <cell r="F922">
            <v>201002</v>
          </cell>
          <cell r="G922">
            <v>1</v>
          </cell>
          <cell r="H922">
            <v>3</v>
          </cell>
          <cell r="I922">
            <v>0</v>
          </cell>
          <cell r="J922">
            <v>136</v>
          </cell>
          <cell r="K922">
            <v>136.94</v>
          </cell>
          <cell r="L922">
            <v>136.94</v>
          </cell>
          <cell r="M922" t="str">
            <v>+</v>
          </cell>
        </row>
        <row r="923">
          <cell r="A923" t="str">
            <v>162003051600310</v>
          </cell>
          <cell r="B923">
            <v>0</v>
          </cell>
          <cell r="C923">
            <v>0</v>
          </cell>
          <cell r="D923">
            <v>0</v>
          </cell>
          <cell r="E923" t="str">
            <v>16</v>
          </cell>
          <cell r="F923">
            <v>201002</v>
          </cell>
          <cell r="G923">
            <v>1</v>
          </cell>
          <cell r="H923">
            <v>1</v>
          </cell>
          <cell r="I923">
            <v>0</v>
          </cell>
          <cell r="J923">
            <v>104</v>
          </cell>
          <cell r="K923">
            <v>104.6</v>
          </cell>
          <cell r="L923">
            <v>58.3</v>
          </cell>
          <cell r="M923" t="str">
            <v>+</v>
          </cell>
        </row>
        <row r="924">
          <cell r="A924" t="str">
            <v>162003071600402</v>
          </cell>
          <cell r="B924">
            <v>0</v>
          </cell>
          <cell r="C924">
            <v>0</v>
          </cell>
          <cell r="D924">
            <v>0</v>
          </cell>
          <cell r="E924" t="str">
            <v>16</v>
          </cell>
          <cell r="F924">
            <v>201002</v>
          </cell>
          <cell r="G924">
            <v>2</v>
          </cell>
          <cell r="H924">
            <v>1</v>
          </cell>
          <cell r="I924">
            <v>0</v>
          </cell>
          <cell r="J924">
            <v>404</v>
          </cell>
          <cell r="K924">
            <v>478.78</v>
          </cell>
          <cell r="L924">
            <v>73.900000000000006</v>
          </cell>
          <cell r="M924" t="str">
            <v>+</v>
          </cell>
        </row>
        <row r="925">
          <cell r="A925" t="str">
            <v>162003071600446</v>
          </cell>
          <cell r="B925">
            <v>0</v>
          </cell>
          <cell r="C925">
            <v>0</v>
          </cell>
          <cell r="D925">
            <v>0</v>
          </cell>
          <cell r="E925" t="str">
            <v>16</v>
          </cell>
          <cell r="F925">
            <v>201002</v>
          </cell>
          <cell r="G925">
            <v>1</v>
          </cell>
          <cell r="H925">
            <v>1</v>
          </cell>
          <cell r="I925">
            <v>0</v>
          </cell>
          <cell r="J925">
            <v>68</v>
          </cell>
          <cell r="K925">
            <v>68.86</v>
          </cell>
          <cell r="L925">
            <v>198.37</v>
          </cell>
          <cell r="M925" t="str">
            <v>+</v>
          </cell>
        </row>
        <row r="926">
          <cell r="A926" t="str">
            <v>162003111600714</v>
          </cell>
          <cell r="B926">
            <v>0</v>
          </cell>
          <cell r="C926">
            <v>0</v>
          </cell>
          <cell r="D926">
            <v>0</v>
          </cell>
          <cell r="E926" t="str">
            <v>16</v>
          </cell>
          <cell r="F926">
            <v>201002</v>
          </cell>
          <cell r="G926">
            <v>2</v>
          </cell>
          <cell r="H926">
            <v>1</v>
          </cell>
          <cell r="I926">
            <v>0</v>
          </cell>
          <cell r="J926">
            <v>202</v>
          </cell>
          <cell r="K926">
            <v>202.44</v>
          </cell>
          <cell r="L926">
            <v>1207.43</v>
          </cell>
          <cell r="M926" t="str">
            <v>+</v>
          </cell>
        </row>
        <row r="927">
          <cell r="A927" t="str">
            <v>162003111600715</v>
          </cell>
          <cell r="B927">
            <v>0</v>
          </cell>
          <cell r="C927">
            <v>0</v>
          </cell>
          <cell r="D927">
            <v>0</v>
          </cell>
          <cell r="E927" t="str">
            <v>16</v>
          </cell>
          <cell r="F927">
            <v>201002</v>
          </cell>
          <cell r="G927">
            <v>2</v>
          </cell>
          <cell r="H927">
            <v>1</v>
          </cell>
          <cell r="I927">
            <v>0</v>
          </cell>
          <cell r="J927">
            <v>202</v>
          </cell>
          <cell r="K927">
            <v>202.44</v>
          </cell>
          <cell r="L927">
            <v>1207.43</v>
          </cell>
          <cell r="M927" t="str">
            <v>+</v>
          </cell>
        </row>
        <row r="928">
          <cell r="A928" t="str">
            <v>162003121600778</v>
          </cell>
          <cell r="B928">
            <v>0</v>
          </cell>
          <cell r="C928">
            <v>0</v>
          </cell>
          <cell r="D928">
            <v>0</v>
          </cell>
          <cell r="E928" t="str">
            <v>16</v>
          </cell>
          <cell r="F928">
            <v>201002</v>
          </cell>
          <cell r="G928">
            <v>1</v>
          </cell>
          <cell r="H928">
            <v>2</v>
          </cell>
          <cell r="I928">
            <v>0</v>
          </cell>
          <cell r="J928">
            <v>638</v>
          </cell>
          <cell r="K928">
            <v>638.70000000000005</v>
          </cell>
          <cell r="L928">
            <v>325.43</v>
          </cell>
          <cell r="M928" t="str">
            <v>+</v>
          </cell>
        </row>
        <row r="929">
          <cell r="A929" t="str">
            <v>162004071600443</v>
          </cell>
          <cell r="B929">
            <v>0</v>
          </cell>
          <cell r="C929">
            <v>0</v>
          </cell>
          <cell r="D929">
            <v>0</v>
          </cell>
          <cell r="E929" t="str">
            <v>16</v>
          </cell>
          <cell r="F929">
            <v>201002</v>
          </cell>
          <cell r="G929">
            <v>1</v>
          </cell>
          <cell r="H929">
            <v>1</v>
          </cell>
          <cell r="I929">
            <v>1</v>
          </cell>
          <cell r="J929">
            <v>322</v>
          </cell>
          <cell r="K929">
            <v>322.48</v>
          </cell>
          <cell r="L929">
            <v>322.48</v>
          </cell>
          <cell r="M929" t="str">
            <v>+</v>
          </cell>
        </row>
        <row r="930">
          <cell r="A930" t="str">
            <v>162006091600460</v>
          </cell>
          <cell r="B930">
            <v>0</v>
          </cell>
          <cell r="C930">
            <v>0</v>
          </cell>
          <cell r="D930">
            <v>0</v>
          </cell>
          <cell r="E930" t="str">
            <v>16</v>
          </cell>
          <cell r="F930">
            <v>201002</v>
          </cell>
          <cell r="G930">
            <v>1</v>
          </cell>
          <cell r="H930">
            <v>1</v>
          </cell>
          <cell r="I930">
            <v>0</v>
          </cell>
          <cell r="J930">
            <v>202</v>
          </cell>
          <cell r="K930">
            <v>202.44</v>
          </cell>
          <cell r="L930">
            <v>202.44</v>
          </cell>
          <cell r="M930" t="str">
            <v>+</v>
          </cell>
        </row>
        <row r="931">
          <cell r="A931" t="str">
            <v>162006121600675</v>
          </cell>
          <cell r="B931">
            <v>0</v>
          </cell>
          <cell r="C931">
            <v>0</v>
          </cell>
          <cell r="D931">
            <v>0</v>
          </cell>
          <cell r="E931" t="str">
            <v>16</v>
          </cell>
          <cell r="F931">
            <v>201002</v>
          </cell>
          <cell r="G931">
            <v>1</v>
          </cell>
          <cell r="H931">
            <v>3</v>
          </cell>
          <cell r="I931">
            <v>1</v>
          </cell>
          <cell r="J931">
            <v>176</v>
          </cell>
          <cell r="K931">
            <v>176.76</v>
          </cell>
          <cell r="L931">
            <v>176.76</v>
          </cell>
          <cell r="M931" t="str">
            <v>+</v>
          </cell>
        </row>
        <row r="932">
          <cell r="A932" t="str">
            <v>162007021600092</v>
          </cell>
          <cell r="B932">
            <v>0</v>
          </cell>
          <cell r="C932">
            <v>0</v>
          </cell>
          <cell r="D932">
            <v>0</v>
          </cell>
          <cell r="E932" t="str">
            <v>16</v>
          </cell>
          <cell r="F932">
            <v>201002</v>
          </cell>
          <cell r="G932">
            <v>1</v>
          </cell>
          <cell r="H932">
            <v>3</v>
          </cell>
          <cell r="I932">
            <v>0</v>
          </cell>
          <cell r="J932">
            <v>141</v>
          </cell>
          <cell r="K932">
            <v>141.16</v>
          </cell>
          <cell r="L932">
            <v>141.16</v>
          </cell>
          <cell r="M932" t="str">
            <v>+</v>
          </cell>
        </row>
        <row r="933">
          <cell r="A933" t="str">
            <v>162007071600414</v>
          </cell>
          <cell r="B933">
            <v>0</v>
          </cell>
          <cell r="C933">
            <v>0</v>
          </cell>
          <cell r="D933">
            <v>0</v>
          </cell>
          <cell r="E933" t="str">
            <v>16</v>
          </cell>
          <cell r="F933">
            <v>201002</v>
          </cell>
          <cell r="G933">
            <v>1</v>
          </cell>
          <cell r="H933">
            <v>3</v>
          </cell>
          <cell r="I933">
            <v>0</v>
          </cell>
          <cell r="J933">
            <v>53</v>
          </cell>
          <cell r="K933">
            <v>53.29</v>
          </cell>
          <cell r="L933">
            <v>53.29</v>
          </cell>
          <cell r="M933" t="str">
            <v>+</v>
          </cell>
        </row>
        <row r="934">
          <cell r="A934" t="str">
            <v>162007091600543</v>
          </cell>
          <cell r="B934">
            <v>0</v>
          </cell>
          <cell r="C934">
            <v>0</v>
          </cell>
          <cell r="D934">
            <v>0</v>
          </cell>
          <cell r="E934" t="str">
            <v>16</v>
          </cell>
          <cell r="F934">
            <v>201002</v>
          </cell>
          <cell r="G934">
            <v>1</v>
          </cell>
          <cell r="H934">
            <v>1</v>
          </cell>
          <cell r="I934">
            <v>0</v>
          </cell>
          <cell r="J934">
            <v>132</v>
          </cell>
          <cell r="K934">
            <v>132.94</v>
          </cell>
          <cell r="L934">
            <v>0</v>
          </cell>
          <cell r="M934" t="str">
            <v>+</v>
          </cell>
        </row>
        <row r="935">
          <cell r="A935" t="str">
            <v>162007101600573</v>
          </cell>
          <cell r="B935">
            <v>0</v>
          </cell>
          <cell r="C935">
            <v>0</v>
          </cell>
          <cell r="D935">
            <v>0</v>
          </cell>
          <cell r="E935" t="str">
            <v>16</v>
          </cell>
          <cell r="F935">
            <v>201002</v>
          </cell>
          <cell r="G935">
            <v>1</v>
          </cell>
          <cell r="H935">
            <v>1</v>
          </cell>
          <cell r="I935">
            <v>0</v>
          </cell>
          <cell r="J935">
            <v>164</v>
          </cell>
          <cell r="K935">
            <v>164.88</v>
          </cell>
          <cell r="L935">
            <v>164.88</v>
          </cell>
          <cell r="M935" t="str">
            <v>+</v>
          </cell>
        </row>
        <row r="936">
          <cell r="A936" t="str">
            <v>162007121600784</v>
          </cell>
          <cell r="B936">
            <v>0</v>
          </cell>
          <cell r="C936">
            <v>0</v>
          </cell>
          <cell r="D936">
            <v>0</v>
          </cell>
          <cell r="E936" t="str">
            <v>16</v>
          </cell>
          <cell r="F936">
            <v>201002</v>
          </cell>
          <cell r="G936">
            <v>1</v>
          </cell>
          <cell r="H936">
            <v>3</v>
          </cell>
          <cell r="I936">
            <v>0</v>
          </cell>
          <cell r="J936">
            <v>28</v>
          </cell>
          <cell r="K936">
            <v>28.87</v>
          </cell>
          <cell r="L936">
            <v>28.87</v>
          </cell>
          <cell r="M936" t="str">
            <v>+</v>
          </cell>
        </row>
        <row r="937">
          <cell r="A937" t="str">
            <v>162008041600224</v>
          </cell>
          <cell r="B937">
            <v>0</v>
          </cell>
          <cell r="C937">
            <v>0</v>
          </cell>
          <cell r="D937">
            <v>0</v>
          </cell>
          <cell r="E937" t="str">
            <v>16</v>
          </cell>
          <cell r="F937">
            <v>201002</v>
          </cell>
          <cell r="G937">
            <v>1</v>
          </cell>
          <cell r="H937">
            <v>1</v>
          </cell>
          <cell r="I937">
            <v>0</v>
          </cell>
          <cell r="J937">
            <v>39</v>
          </cell>
          <cell r="K937">
            <v>39.520000000000003</v>
          </cell>
          <cell r="L937">
            <v>39.520000000000003</v>
          </cell>
          <cell r="M937" t="str">
            <v>+</v>
          </cell>
        </row>
        <row r="938">
          <cell r="A938" t="str">
            <v>162008071600434</v>
          </cell>
          <cell r="B938">
            <v>0</v>
          </cell>
          <cell r="C938">
            <v>0</v>
          </cell>
          <cell r="D938">
            <v>0</v>
          </cell>
          <cell r="E938" t="str">
            <v>16</v>
          </cell>
          <cell r="F938">
            <v>201002</v>
          </cell>
          <cell r="G938">
            <v>1</v>
          </cell>
          <cell r="H938">
            <v>3</v>
          </cell>
          <cell r="I938">
            <v>0</v>
          </cell>
          <cell r="J938">
            <v>117</v>
          </cell>
          <cell r="K938">
            <v>117.6</v>
          </cell>
          <cell r="L938">
            <v>435.24</v>
          </cell>
          <cell r="M938" t="str">
            <v>+</v>
          </cell>
        </row>
        <row r="939">
          <cell r="A939" t="str">
            <v>162008091600488</v>
          </cell>
          <cell r="B939">
            <v>0</v>
          </cell>
          <cell r="C939">
            <v>0</v>
          </cell>
          <cell r="D939">
            <v>0</v>
          </cell>
          <cell r="E939" t="str">
            <v>16</v>
          </cell>
          <cell r="F939">
            <v>201002</v>
          </cell>
          <cell r="G939">
            <v>2</v>
          </cell>
          <cell r="H939">
            <v>1</v>
          </cell>
          <cell r="I939">
            <v>0</v>
          </cell>
          <cell r="J939">
            <v>404</v>
          </cell>
          <cell r="K939">
            <v>404.88</v>
          </cell>
          <cell r="L939">
            <v>609.73</v>
          </cell>
          <cell r="M939" t="str">
            <v>+</v>
          </cell>
        </row>
        <row r="940">
          <cell r="A940" t="str">
            <v>162008121600716</v>
          </cell>
          <cell r="B940">
            <v>0</v>
          </cell>
          <cell r="C940">
            <v>0</v>
          </cell>
          <cell r="D940">
            <v>0</v>
          </cell>
          <cell r="E940" t="str">
            <v>16</v>
          </cell>
          <cell r="F940">
            <v>201002</v>
          </cell>
          <cell r="G940">
            <v>1</v>
          </cell>
          <cell r="H940">
            <v>2</v>
          </cell>
          <cell r="I940">
            <v>0</v>
          </cell>
          <cell r="J940">
            <v>255</v>
          </cell>
          <cell r="K940">
            <v>255.97</v>
          </cell>
          <cell r="L940">
            <v>255.97</v>
          </cell>
          <cell r="M940" t="str">
            <v>+</v>
          </cell>
        </row>
        <row r="941">
          <cell r="A941" t="str">
            <v>162008121600739</v>
          </cell>
          <cell r="B941">
            <v>0</v>
          </cell>
          <cell r="C941">
            <v>0</v>
          </cell>
          <cell r="D941">
            <v>0</v>
          </cell>
          <cell r="E941" t="str">
            <v>16</v>
          </cell>
          <cell r="F941">
            <v>201002</v>
          </cell>
          <cell r="G941">
            <v>1</v>
          </cell>
          <cell r="H941">
            <v>1</v>
          </cell>
          <cell r="I941">
            <v>0</v>
          </cell>
          <cell r="J941">
            <v>202</v>
          </cell>
          <cell r="K941">
            <v>202.44</v>
          </cell>
          <cell r="L941">
            <v>202.44</v>
          </cell>
          <cell r="M941" t="str">
            <v>+</v>
          </cell>
        </row>
        <row r="942">
          <cell r="A942" t="str">
            <v>162009031600154</v>
          </cell>
          <cell r="B942">
            <v>0</v>
          </cell>
          <cell r="C942">
            <v>0</v>
          </cell>
          <cell r="D942">
            <v>0</v>
          </cell>
          <cell r="E942" t="str">
            <v>16</v>
          </cell>
          <cell r="F942">
            <v>201002</v>
          </cell>
          <cell r="G942">
            <v>1</v>
          </cell>
          <cell r="H942">
            <v>3</v>
          </cell>
          <cell r="I942">
            <v>1</v>
          </cell>
          <cell r="J942">
            <v>195</v>
          </cell>
          <cell r="K942">
            <v>195.89</v>
          </cell>
          <cell r="L942">
            <v>195.89</v>
          </cell>
          <cell r="M942" t="str">
            <v>+</v>
          </cell>
        </row>
        <row r="943">
          <cell r="A943" t="str">
            <v>162009051600282</v>
          </cell>
          <cell r="B943">
            <v>0</v>
          </cell>
          <cell r="C943">
            <v>0</v>
          </cell>
          <cell r="D943">
            <v>0</v>
          </cell>
          <cell r="E943" t="str">
            <v>16</v>
          </cell>
          <cell r="F943">
            <v>201002</v>
          </cell>
          <cell r="G943">
            <v>1</v>
          </cell>
          <cell r="H943">
            <v>1</v>
          </cell>
          <cell r="I943">
            <v>1</v>
          </cell>
          <cell r="J943">
            <v>427</v>
          </cell>
          <cell r="K943">
            <v>427.33</v>
          </cell>
          <cell r="L943">
            <v>427.33</v>
          </cell>
          <cell r="M943" t="str">
            <v>+</v>
          </cell>
        </row>
        <row r="944">
          <cell r="A944" t="str">
            <v>162009051600286</v>
          </cell>
          <cell r="B944">
            <v>0</v>
          </cell>
          <cell r="C944">
            <v>0</v>
          </cell>
          <cell r="D944">
            <v>0</v>
          </cell>
          <cell r="E944" t="str">
            <v>16</v>
          </cell>
          <cell r="F944">
            <v>201002</v>
          </cell>
          <cell r="G944">
            <v>1</v>
          </cell>
          <cell r="H944">
            <v>1</v>
          </cell>
          <cell r="I944">
            <v>0</v>
          </cell>
          <cell r="J944">
            <v>102</v>
          </cell>
          <cell r="K944">
            <v>102.01</v>
          </cell>
          <cell r="L944">
            <v>102.01</v>
          </cell>
          <cell r="M944" t="str">
            <v>+</v>
          </cell>
        </row>
        <row r="945">
          <cell r="A945" t="str">
            <v>162009091600495</v>
          </cell>
          <cell r="B945">
            <v>0</v>
          </cell>
          <cell r="C945">
            <v>0</v>
          </cell>
          <cell r="D945">
            <v>0</v>
          </cell>
          <cell r="E945" t="str">
            <v>16</v>
          </cell>
          <cell r="F945">
            <v>201002</v>
          </cell>
          <cell r="G945">
            <v>1</v>
          </cell>
          <cell r="H945">
            <v>1</v>
          </cell>
          <cell r="I945">
            <v>0</v>
          </cell>
          <cell r="J945">
            <v>404</v>
          </cell>
          <cell r="K945">
            <v>404.88</v>
          </cell>
          <cell r="L945">
            <v>609.73</v>
          </cell>
          <cell r="M945" t="str">
            <v>+</v>
          </cell>
        </row>
        <row r="946">
          <cell r="A946" t="str">
            <v>162009101600615</v>
          </cell>
          <cell r="B946">
            <v>0</v>
          </cell>
          <cell r="C946">
            <v>0</v>
          </cell>
          <cell r="D946">
            <v>0</v>
          </cell>
          <cell r="E946" t="str">
            <v>16</v>
          </cell>
          <cell r="F946">
            <v>201002</v>
          </cell>
          <cell r="G946">
            <v>1</v>
          </cell>
          <cell r="H946">
            <v>3</v>
          </cell>
          <cell r="I946">
            <v>0</v>
          </cell>
          <cell r="J946">
            <v>54</v>
          </cell>
          <cell r="K946">
            <v>54.24</v>
          </cell>
          <cell r="L946">
            <v>54.24</v>
          </cell>
          <cell r="M946" t="str">
            <v>+</v>
          </cell>
        </row>
        <row r="947">
          <cell r="A947" t="str">
            <v>162009121600780</v>
          </cell>
          <cell r="B947">
            <v>0</v>
          </cell>
          <cell r="C947">
            <v>0</v>
          </cell>
          <cell r="D947">
            <v>0</v>
          </cell>
          <cell r="E947" t="str">
            <v>16</v>
          </cell>
          <cell r="F947">
            <v>201002</v>
          </cell>
          <cell r="G947">
            <v>1</v>
          </cell>
          <cell r="H947">
            <v>2</v>
          </cell>
          <cell r="I947">
            <v>0</v>
          </cell>
          <cell r="J947">
            <v>165</v>
          </cell>
          <cell r="K947">
            <v>165.83</v>
          </cell>
          <cell r="L947">
            <v>165.83</v>
          </cell>
          <cell r="M947" t="str">
            <v>+</v>
          </cell>
        </row>
        <row r="948">
          <cell r="A948" t="str">
            <v>162010021600079</v>
          </cell>
          <cell r="B948">
            <v>0</v>
          </cell>
          <cell r="C948">
            <v>0</v>
          </cell>
          <cell r="D948">
            <v>0</v>
          </cell>
          <cell r="E948" t="str">
            <v>16</v>
          </cell>
          <cell r="F948">
            <v>201002</v>
          </cell>
          <cell r="G948">
            <v>1</v>
          </cell>
          <cell r="H948">
            <v>3</v>
          </cell>
          <cell r="I948">
            <v>0</v>
          </cell>
          <cell r="J948">
            <v>122</v>
          </cell>
          <cell r="K948">
            <v>122.54</v>
          </cell>
          <cell r="L948">
            <v>245.08</v>
          </cell>
          <cell r="M948" t="str">
            <v>+</v>
          </cell>
        </row>
        <row r="949">
          <cell r="A949" t="str">
            <v>162010021600121</v>
          </cell>
          <cell r="B949">
            <v>0</v>
          </cell>
          <cell r="C949">
            <v>0</v>
          </cell>
          <cell r="D949">
            <v>0</v>
          </cell>
          <cell r="E949" t="str">
            <v>16</v>
          </cell>
          <cell r="F949">
            <v>201002</v>
          </cell>
          <cell r="G949">
            <v>1</v>
          </cell>
          <cell r="H949">
            <v>3</v>
          </cell>
          <cell r="I949">
            <v>0</v>
          </cell>
          <cell r="J949">
            <v>138</v>
          </cell>
          <cell r="K949">
            <v>138.5</v>
          </cell>
          <cell r="L949">
            <v>277</v>
          </cell>
          <cell r="M949" t="str">
            <v>+</v>
          </cell>
        </row>
        <row r="950">
          <cell r="A950" t="str">
            <v>170000021701006</v>
          </cell>
          <cell r="B950">
            <v>0</v>
          </cell>
          <cell r="C950">
            <v>0</v>
          </cell>
          <cell r="D950">
            <v>0</v>
          </cell>
          <cell r="E950" t="str">
            <v>17</v>
          </cell>
          <cell r="F950">
            <v>201002</v>
          </cell>
          <cell r="G950">
            <v>1</v>
          </cell>
          <cell r="H950">
            <v>1</v>
          </cell>
          <cell r="I950">
            <v>0</v>
          </cell>
          <cell r="J950">
            <v>36</v>
          </cell>
          <cell r="K950">
            <v>36.549999999999997</v>
          </cell>
          <cell r="L950">
            <v>36.549999999999997</v>
          </cell>
          <cell r="M950" t="str">
            <v>+</v>
          </cell>
        </row>
        <row r="951">
          <cell r="A951" t="str">
            <v>170000021701242</v>
          </cell>
          <cell r="B951">
            <v>0</v>
          </cell>
          <cell r="C951">
            <v>0</v>
          </cell>
          <cell r="D951">
            <v>0</v>
          </cell>
          <cell r="E951" t="str">
            <v>17</v>
          </cell>
          <cell r="F951">
            <v>201002</v>
          </cell>
          <cell r="G951">
            <v>2</v>
          </cell>
          <cell r="H951">
            <v>1</v>
          </cell>
          <cell r="I951">
            <v>0</v>
          </cell>
          <cell r="J951">
            <v>88</v>
          </cell>
          <cell r="K951">
            <v>88.55</v>
          </cell>
          <cell r="L951">
            <v>88.55</v>
          </cell>
          <cell r="M951" t="str">
            <v>+</v>
          </cell>
        </row>
        <row r="952">
          <cell r="A952" t="str">
            <v>170000021701250</v>
          </cell>
          <cell r="B952">
            <v>0</v>
          </cell>
          <cell r="C952">
            <v>0</v>
          </cell>
          <cell r="D952">
            <v>0</v>
          </cell>
          <cell r="E952" t="str">
            <v>17</v>
          </cell>
          <cell r="F952">
            <v>201002</v>
          </cell>
          <cell r="G952">
            <v>1</v>
          </cell>
          <cell r="H952">
            <v>1</v>
          </cell>
          <cell r="I952">
            <v>0</v>
          </cell>
          <cell r="J952">
            <v>404</v>
          </cell>
          <cell r="K952">
            <v>404.88</v>
          </cell>
          <cell r="L952">
            <v>404.88</v>
          </cell>
          <cell r="M952" t="str">
            <v>+</v>
          </cell>
        </row>
        <row r="953">
          <cell r="A953" t="str">
            <v>170000021702219</v>
          </cell>
          <cell r="B953">
            <v>0</v>
          </cell>
          <cell r="C953">
            <v>0</v>
          </cell>
          <cell r="D953">
            <v>0</v>
          </cell>
          <cell r="E953" t="str">
            <v>17</v>
          </cell>
          <cell r="F953">
            <v>201002</v>
          </cell>
          <cell r="G953">
            <v>1</v>
          </cell>
          <cell r="H953">
            <v>3</v>
          </cell>
          <cell r="I953">
            <v>0</v>
          </cell>
          <cell r="J953">
            <v>287</v>
          </cell>
          <cell r="K953">
            <v>287.12</v>
          </cell>
          <cell r="L953">
            <v>287.12</v>
          </cell>
          <cell r="M953" t="str">
            <v>+</v>
          </cell>
        </row>
        <row r="954">
          <cell r="A954" t="str">
            <v>170000021702309</v>
          </cell>
          <cell r="B954">
            <v>0</v>
          </cell>
          <cell r="C954">
            <v>0</v>
          </cell>
          <cell r="D954">
            <v>0</v>
          </cell>
          <cell r="E954" t="str">
            <v>17</v>
          </cell>
          <cell r="F954">
            <v>201002</v>
          </cell>
          <cell r="G954">
            <v>2</v>
          </cell>
          <cell r="H954">
            <v>3</v>
          </cell>
          <cell r="I954">
            <v>0</v>
          </cell>
          <cell r="J954">
            <v>157</v>
          </cell>
          <cell r="K954">
            <v>157.29</v>
          </cell>
          <cell r="L954">
            <v>157.29</v>
          </cell>
          <cell r="M954" t="str">
            <v>+</v>
          </cell>
        </row>
        <row r="955">
          <cell r="A955" t="str">
            <v>170000021702607</v>
          </cell>
          <cell r="B955">
            <v>0</v>
          </cell>
          <cell r="C955">
            <v>0</v>
          </cell>
          <cell r="D955">
            <v>0</v>
          </cell>
          <cell r="E955" t="str">
            <v>17</v>
          </cell>
          <cell r="F955">
            <v>201002</v>
          </cell>
          <cell r="G955">
            <v>1</v>
          </cell>
          <cell r="H955">
            <v>3</v>
          </cell>
          <cell r="I955">
            <v>0</v>
          </cell>
          <cell r="J955">
            <v>128</v>
          </cell>
          <cell r="K955">
            <v>128.24</v>
          </cell>
          <cell r="L955">
            <v>128.24</v>
          </cell>
          <cell r="M955" t="str">
            <v>+</v>
          </cell>
        </row>
        <row r="956">
          <cell r="A956" t="str">
            <v>170000021702663</v>
          </cell>
          <cell r="B956">
            <v>0</v>
          </cell>
          <cell r="C956">
            <v>0</v>
          </cell>
          <cell r="D956">
            <v>0</v>
          </cell>
          <cell r="E956" t="str">
            <v>17</v>
          </cell>
          <cell r="F956">
            <v>201002</v>
          </cell>
          <cell r="G956">
            <v>1</v>
          </cell>
          <cell r="H956">
            <v>3</v>
          </cell>
          <cell r="I956">
            <v>0</v>
          </cell>
          <cell r="J956">
            <v>180</v>
          </cell>
          <cell r="K956">
            <v>180.17</v>
          </cell>
          <cell r="L956">
            <v>180.17</v>
          </cell>
          <cell r="M956" t="str">
            <v>+</v>
          </cell>
        </row>
        <row r="957">
          <cell r="A957" t="str">
            <v>170000021702838</v>
          </cell>
          <cell r="B957">
            <v>0</v>
          </cell>
          <cell r="C957">
            <v>0</v>
          </cell>
          <cell r="D957">
            <v>0</v>
          </cell>
          <cell r="E957" t="str">
            <v>17</v>
          </cell>
          <cell r="F957">
            <v>201002</v>
          </cell>
          <cell r="G957">
            <v>2</v>
          </cell>
          <cell r="H957">
            <v>1</v>
          </cell>
          <cell r="I957">
            <v>0</v>
          </cell>
          <cell r="J957">
            <v>329</v>
          </cell>
          <cell r="K957">
            <v>329.72</v>
          </cell>
          <cell r="L957">
            <v>329.72</v>
          </cell>
          <cell r="M957" t="str">
            <v>+</v>
          </cell>
        </row>
        <row r="958">
          <cell r="A958" t="str">
            <v>170000021702895</v>
          </cell>
          <cell r="B958">
            <v>0</v>
          </cell>
          <cell r="C958">
            <v>0</v>
          </cell>
          <cell r="D958">
            <v>0</v>
          </cell>
          <cell r="E958" t="str">
            <v>17</v>
          </cell>
          <cell r="F958">
            <v>201002</v>
          </cell>
          <cell r="G958">
            <v>1</v>
          </cell>
          <cell r="H958">
            <v>1</v>
          </cell>
          <cell r="I958">
            <v>0</v>
          </cell>
          <cell r="J958">
            <v>404</v>
          </cell>
          <cell r="K958">
            <v>404.88</v>
          </cell>
          <cell r="L958">
            <v>404.88</v>
          </cell>
          <cell r="M958" t="str">
            <v>+</v>
          </cell>
        </row>
        <row r="959">
          <cell r="A959" t="str">
            <v>170000021702913</v>
          </cell>
          <cell r="B959">
            <v>0</v>
          </cell>
          <cell r="C959">
            <v>0</v>
          </cell>
          <cell r="D959">
            <v>0</v>
          </cell>
          <cell r="E959" t="str">
            <v>17</v>
          </cell>
          <cell r="F959">
            <v>201002</v>
          </cell>
          <cell r="G959">
            <v>1</v>
          </cell>
          <cell r="H959">
            <v>3</v>
          </cell>
          <cell r="I959">
            <v>0</v>
          </cell>
          <cell r="J959">
            <v>245</v>
          </cell>
          <cell r="K959">
            <v>245.03</v>
          </cell>
          <cell r="L959">
            <v>245.03</v>
          </cell>
          <cell r="M959" t="str">
            <v>+</v>
          </cell>
        </row>
        <row r="960">
          <cell r="A960" t="str">
            <v>170000021702970</v>
          </cell>
          <cell r="B960">
            <v>0</v>
          </cell>
          <cell r="C960">
            <v>0</v>
          </cell>
          <cell r="D960">
            <v>0</v>
          </cell>
          <cell r="E960" t="str">
            <v>17</v>
          </cell>
          <cell r="F960">
            <v>201002</v>
          </cell>
          <cell r="G960">
            <v>2</v>
          </cell>
          <cell r="H960">
            <v>3</v>
          </cell>
          <cell r="I960">
            <v>0</v>
          </cell>
          <cell r="J960">
            <v>162</v>
          </cell>
          <cell r="K960">
            <v>162.78</v>
          </cell>
          <cell r="L960">
            <v>162.78</v>
          </cell>
          <cell r="M960" t="str">
            <v>+</v>
          </cell>
        </row>
        <row r="961">
          <cell r="A961" t="str">
            <v>170000021703030</v>
          </cell>
          <cell r="B961">
            <v>0</v>
          </cell>
          <cell r="C961">
            <v>0</v>
          </cell>
          <cell r="D961">
            <v>0</v>
          </cell>
          <cell r="E961" t="str">
            <v>17</v>
          </cell>
          <cell r="F961">
            <v>201002</v>
          </cell>
          <cell r="G961">
            <v>1</v>
          </cell>
          <cell r="H961">
            <v>3</v>
          </cell>
          <cell r="I961">
            <v>1</v>
          </cell>
          <cell r="J961">
            <v>183</v>
          </cell>
          <cell r="K961">
            <v>183.12</v>
          </cell>
          <cell r="L961">
            <v>183.12</v>
          </cell>
          <cell r="M961" t="str">
            <v>+</v>
          </cell>
        </row>
        <row r="962">
          <cell r="A962" t="str">
            <v>170000021703154</v>
          </cell>
          <cell r="B962">
            <v>0</v>
          </cell>
          <cell r="C962">
            <v>0</v>
          </cell>
          <cell r="D962">
            <v>0</v>
          </cell>
          <cell r="E962" t="str">
            <v>17</v>
          </cell>
          <cell r="F962">
            <v>201002</v>
          </cell>
          <cell r="G962">
            <v>1</v>
          </cell>
          <cell r="H962">
            <v>3</v>
          </cell>
          <cell r="I962">
            <v>0</v>
          </cell>
          <cell r="J962">
            <v>408</v>
          </cell>
          <cell r="K962">
            <v>408.34</v>
          </cell>
          <cell r="L962">
            <v>408.34</v>
          </cell>
          <cell r="M962" t="str">
            <v>+</v>
          </cell>
        </row>
        <row r="963">
          <cell r="A963" t="str">
            <v>170000021705039</v>
          </cell>
          <cell r="B963">
            <v>0</v>
          </cell>
          <cell r="C963">
            <v>0</v>
          </cell>
          <cell r="D963">
            <v>0</v>
          </cell>
          <cell r="E963" t="str">
            <v>17</v>
          </cell>
          <cell r="F963">
            <v>201002</v>
          </cell>
          <cell r="G963">
            <v>1</v>
          </cell>
          <cell r="H963">
            <v>3</v>
          </cell>
          <cell r="I963">
            <v>0</v>
          </cell>
          <cell r="J963">
            <v>172</v>
          </cell>
          <cell r="K963">
            <v>172.7</v>
          </cell>
          <cell r="L963">
            <v>1466.36</v>
          </cell>
          <cell r="M963" t="str">
            <v>+</v>
          </cell>
        </row>
        <row r="964">
          <cell r="A964" t="str">
            <v>170000021705850</v>
          </cell>
          <cell r="B964">
            <v>0</v>
          </cell>
          <cell r="C964">
            <v>0</v>
          </cell>
          <cell r="D964">
            <v>0</v>
          </cell>
          <cell r="E964" t="str">
            <v>17</v>
          </cell>
          <cell r="F964">
            <v>201002</v>
          </cell>
          <cell r="G964">
            <v>1</v>
          </cell>
          <cell r="H964">
            <v>3</v>
          </cell>
          <cell r="I964">
            <v>0</v>
          </cell>
          <cell r="J964">
            <v>298</v>
          </cell>
          <cell r="K964">
            <v>298.52</v>
          </cell>
          <cell r="L964">
            <v>298.52</v>
          </cell>
          <cell r="M964" t="str">
            <v>+</v>
          </cell>
        </row>
        <row r="965">
          <cell r="A965" t="str">
            <v>170000021705926</v>
          </cell>
          <cell r="B965">
            <v>0</v>
          </cell>
          <cell r="C965">
            <v>0</v>
          </cell>
          <cell r="D965">
            <v>0</v>
          </cell>
          <cell r="E965" t="str">
            <v>17</v>
          </cell>
          <cell r="F965">
            <v>201002</v>
          </cell>
          <cell r="G965">
            <v>1</v>
          </cell>
          <cell r="H965">
            <v>3</v>
          </cell>
          <cell r="I965">
            <v>0</v>
          </cell>
          <cell r="J965">
            <v>104</v>
          </cell>
          <cell r="K965">
            <v>104.77</v>
          </cell>
          <cell r="L965">
            <v>104.77</v>
          </cell>
          <cell r="M965" t="str">
            <v>+</v>
          </cell>
        </row>
        <row r="966">
          <cell r="A966" t="str">
            <v>170000021706038</v>
          </cell>
          <cell r="B966">
            <v>0</v>
          </cell>
          <cell r="C966">
            <v>0</v>
          </cell>
          <cell r="D966">
            <v>0</v>
          </cell>
          <cell r="E966" t="str">
            <v>17</v>
          </cell>
          <cell r="F966">
            <v>201002</v>
          </cell>
          <cell r="G966">
            <v>1</v>
          </cell>
          <cell r="H966">
            <v>3</v>
          </cell>
          <cell r="I966">
            <v>0</v>
          </cell>
          <cell r="J966">
            <v>315</v>
          </cell>
          <cell r="K966">
            <v>315.20999999999998</v>
          </cell>
          <cell r="L966">
            <v>315.20999999999998</v>
          </cell>
          <cell r="M966" t="str">
            <v>+</v>
          </cell>
        </row>
        <row r="967">
          <cell r="A967" t="str">
            <v>170000021706045</v>
          </cell>
          <cell r="B967">
            <v>0</v>
          </cell>
          <cell r="C967">
            <v>0</v>
          </cell>
          <cell r="D967">
            <v>0</v>
          </cell>
          <cell r="E967" t="str">
            <v>17</v>
          </cell>
          <cell r="F967">
            <v>201002</v>
          </cell>
          <cell r="G967">
            <v>1</v>
          </cell>
          <cell r="H967">
            <v>1</v>
          </cell>
          <cell r="I967">
            <v>1</v>
          </cell>
          <cell r="J967">
            <v>77</v>
          </cell>
          <cell r="K967">
            <v>77.319999999999993</v>
          </cell>
          <cell r="L967">
            <v>77.319999999999993</v>
          </cell>
          <cell r="M967" t="str">
            <v>+</v>
          </cell>
        </row>
        <row r="968">
          <cell r="A968" t="str">
            <v>170000021706217</v>
          </cell>
          <cell r="B968">
            <v>0</v>
          </cell>
          <cell r="C968">
            <v>0</v>
          </cell>
          <cell r="D968">
            <v>0</v>
          </cell>
          <cell r="E968" t="str">
            <v>17</v>
          </cell>
          <cell r="F968">
            <v>201002</v>
          </cell>
          <cell r="G968">
            <v>2</v>
          </cell>
          <cell r="H968">
            <v>3</v>
          </cell>
          <cell r="I968">
            <v>0</v>
          </cell>
          <cell r="J968">
            <v>139</v>
          </cell>
          <cell r="K968">
            <v>139.82</v>
          </cell>
          <cell r="L968">
            <v>139.82</v>
          </cell>
          <cell r="M968" t="str">
            <v>+</v>
          </cell>
        </row>
        <row r="969">
          <cell r="A969" t="str">
            <v>170000021706355</v>
          </cell>
          <cell r="B969">
            <v>0</v>
          </cell>
          <cell r="C969">
            <v>0</v>
          </cell>
          <cell r="D969">
            <v>0</v>
          </cell>
          <cell r="E969" t="str">
            <v>17</v>
          </cell>
          <cell r="F969">
            <v>201002</v>
          </cell>
          <cell r="G969">
            <v>1</v>
          </cell>
          <cell r="H969">
            <v>3</v>
          </cell>
          <cell r="I969">
            <v>0</v>
          </cell>
          <cell r="J969">
            <v>31</v>
          </cell>
          <cell r="K969">
            <v>31</v>
          </cell>
          <cell r="L969">
            <v>31</v>
          </cell>
          <cell r="M969" t="str">
            <v>+</v>
          </cell>
        </row>
        <row r="970">
          <cell r="A970" t="str">
            <v>170000021706475</v>
          </cell>
          <cell r="B970">
            <v>0</v>
          </cell>
          <cell r="C970">
            <v>0</v>
          </cell>
          <cell r="D970">
            <v>0</v>
          </cell>
          <cell r="E970" t="str">
            <v>17</v>
          </cell>
          <cell r="F970">
            <v>201002</v>
          </cell>
          <cell r="G970">
            <v>1</v>
          </cell>
          <cell r="H970">
            <v>1</v>
          </cell>
          <cell r="I970">
            <v>0</v>
          </cell>
          <cell r="J970">
            <v>404</v>
          </cell>
          <cell r="K970">
            <v>404.88</v>
          </cell>
          <cell r="L970">
            <v>404.88</v>
          </cell>
          <cell r="M970" t="str">
            <v>+</v>
          </cell>
        </row>
        <row r="971">
          <cell r="A971" t="str">
            <v>170000021706624</v>
          </cell>
          <cell r="B971">
            <v>0</v>
          </cell>
          <cell r="C971">
            <v>0</v>
          </cell>
          <cell r="D971">
            <v>0</v>
          </cell>
          <cell r="E971" t="str">
            <v>17</v>
          </cell>
          <cell r="F971">
            <v>201002</v>
          </cell>
          <cell r="G971">
            <v>1</v>
          </cell>
          <cell r="H971">
            <v>3</v>
          </cell>
          <cell r="I971">
            <v>0</v>
          </cell>
          <cell r="J971">
            <v>253</v>
          </cell>
          <cell r="K971">
            <v>253.61</v>
          </cell>
          <cell r="L971">
            <v>92.32</v>
          </cell>
          <cell r="M971" t="str">
            <v>+</v>
          </cell>
        </row>
        <row r="972">
          <cell r="A972" t="str">
            <v>170000021706682</v>
          </cell>
          <cell r="B972">
            <v>0</v>
          </cell>
          <cell r="C972">
            <v>0</v>
          </cell>
          <cell r="D972">
            <v>0</v>
          </cell>
          <cell r="E972" t="str">
            <v>17</v>
          </cell>
          <cell r="F972">
            <v>201002</v>
          </cell>
          <cell r="G972">
            <v>1</v>
          </cell>
          <cell r="H972">
            <v>1</v>
          </cell>
          <cell r="I972">
            <v>0</v>
          </cell>
          <cell r="J972">
            <v>404</v>
          </cell>
          <cell r="K972">
            <v>404.88</v>
          </cell>
          <cell r="L972">
            <v>404.88</v>
          </cell>
          <cell r="M972" t="str">
            <v>+</v>
          </cell>
        </row>
        <row r="973">
          <cell r="A973" t="str">
            <v>170000021706776</v>
          </cell>
          <cell r="B973">
            <v>0</v>
          </cell>
          <cell r="C973">
            <v>0</v>
          </cell>
          <cell r="D973">
            <v>0</v>
          </cell>
          <cell r="E973" t="str">
            <v>16</v>
          </cell>
          <cell r="F973">
            <v>201002</v>
          </cell>
          <cell r="G973">
            <v>1</v>
          </cell>
          <cell r="H973">
            <v>3</v>
          </cell>
          <cell r="I973">
            <v>0</v>
          </cell>
          <cell r="J973">
            <v>236</v>
          </cell>
          <cell r="K973">
            <v>236.96</v>
          </cell>
          <cell r="L973">
            <v>236.96</v>
          </cell>
          <cell r="M973" t="str">
            <v>+</v>
          </cell>
        </row>
        <row r="974">
          <cell r="A974" t="str">
            <v>170000021706807</v>
          </cell>
          <cell r="B974">
            <v>0</v>
          </cell>
          <cell r="C974">
            <v>0</v>
          </cell>
          <cell r="D974">
            <v>0</v>
          </cell>
          <cell r="E974" t="str">
            <v>17</v>
          </cell>
          <cell r="F974">
            <v>201002</v>
          </cell>
          <cell r="G974">
            <v>1</v>
          </cell>
          <cell r="H974">
            <v>3</v>
          </cell>
          <cell r="I974">
            <v>0</v>
          </cell>
          <cell r="J974">
            <v>136</v>
          </cell>
          <cell r="K974">
            <v>136.85</v>
          </cell>
          <cell r="L974">
            <v>136.85</v>
          </cell>
          <cell r="M974" t="str">
            <v>+</v>
          </cell>
        </row>
        <row r="975">
          <cell r="A975" t="str">
            <v>170000021706931</v>
          </cell>
          <cell r="B975">
            <v>0</v>
          </cell>
          <cell r="C975">
            <v>0</v>
          </cell>
          <cell r="D975">
            <v>0</v>
          </cell>
          <cell r="E975" t="str">
            <v>17</v>
          </cell>
          <cell r="F975">
            <v>201002</v>
          </cell>
          <cell r="G975">
            <v>1</v>
          </cell>
          <cell r="H975">
            <v>1</v>
          </cell>
          <cell r="I975">
            <v>0</v>
          </cell>
          <cell r="J975">
            <v>404</v>
          </cell>
          <cell r="K975">
            <v>404.88</v>
          </cell>
          <cell r="L975">
            <v>404.88</v>
          </cell>
          <cell r="M975" t="str">
            <v>+</v>
          </cell>
        </row>
        <row r="976">
          <cell r="A976" t="str">
            <v>170000021707031</v>
          </cell>
          <cell r="B976">
            <v>0</v>
          </cell>
          <cell r="C976">
            <v>0</v>
          </cell>
          <cell r="D976">
            <v>0</v>
          </cell>
          <cell r="E976" t="str">
            <v>17</v>
          </cell>
          <cell r="F976">
            <v>201002</v>
          </cell>
          <cell r="G976">
            <v>1</v>
          </cell>
          <cell r="H976">
            <v>1</v>
          </cell>
          <cell r="I976">
            <v>0</v>
          </cell>
          <cell r="J976">
            <v>24</v>
          </cell>
          <cell r="K976">
            <v>24</v>
          </cell>
          <cell r="L976">
            <v>24</v>
          </cell>
          <cell r="M976" t="str">
            <v>+</v>
          </cell>
        </row>
        <row r="977">
          <cell r="A977" t="str">
            <v>170000021707238</v>
          </cell>
          <cell r="B977">
            <v>0</v>
          </cell>
          <cell r="C977">
            <v>0</v>
          </cell>
          <cell r="D977">
            <v>0</v>
          </cell>
          <cell r="E977" t="str">
            <v>17</v>
          </cell>
          <cell r="F977">
            <v>201002</v>
          </cell>
          <cell r="G977">
            <v>1</v>
          </cell>
          <cell r="H977">
            <v>3</v>
          </cell>
          <cell r="I977">
            <v>0</v>
          </cell>
          <cell r="J977">
            <v>32</v>
          </cell>
          <cell r="K977">
            <v>32.86</v>
          </cell>
          <cell r="L977">
            <v>32.86</v>
          </cell>
          <cell r="M977" t="str">
            <v>+</v>
          </cell>
        </row>
        <row r="978">
          <cell r="A978" t="str">
            <v>170000021707407</v>
          </cell>
          <cell r="B978">
            <v>0</v>
          </cell>
          <cell r="C978">
            <v>0</v>
          </cell>
          <cell r="D978">
            <v>0</v>
          </cell>
          <cell r="E978" t="str">
            <v>86</v>
          </cell>
          <cell r="F978">
            <v>201002</v>
          </cell>
          <cell r="G978">
            <v>1</v>
          </cell>
          <cell r="H978">
            <v>1</v>
          </cell>
          <cell r="I978">
            <v>0</v>
          </cell>
          <cell r="J978">
            <v>257</v>
          </cell>
          <cell r="K978">
            <v>257.60000000000002</v>
          </cell>
          <cell r="L978">
            <v>257.60000000000002</v>
          </cell>
          <cell r="M978" t="str">
            <v>+</v>
          </cell>
        </row>
        <row r="979">
          <cell r="A979" t="str">
            <v>170000021707704</v>
          </cell>
          <cell r="B979">
            <v>0</v>
          </cell>
          <cell r="C979">
            <v>0</v>
          </cell>
          <cell r="D979">
            <v>0</v>
          </cell>
          <cell r="E979" t="str">
            <v>17</v>
          </cell>
          <cell r="F979">
            <v>201002</v>
          </cell>
          <cell r="G979">
            <v>1</v>
          </cell>
          <cell r="H979">
            <v>3</v>
          </cell>
          <cell r="I979">
            <v>0</v>
          </cell>
          <cell r="J979">
            <v>342</v>
          </cell>
          <cell r="K979">
            <v>342.07</v>
          </cell>
          <cell r="L979">
            <v>1018</v>
          </cell>
          <cell r="M979" t="str">
            <v>+</v>
          </cell>
        </row>
        <row r="980">
          <cell r="A980" t="str">
            <v>172000041700323</v>
          </cell>
          <cell r="B980">
            <v>0</v>
          </cell>
          <cell r="C980">
            <v>0</v>
          </cell>
          <cell r="D980">
            <v>0</v>
          </cell>
          <cell r="E980" t="str">
            <v>17</v>
          </cell>
          <cell r="F980">
            <v>201002</v>
          </cell>
          <cell r="G980">
            <v>1</v>
          </cell>
          <cell r="H980">
            <v>1</v>
          </cell>
          <cell r="I980">
            <v>0</v>
          </cell>
          <cell r="J980">
            <v>567</v>
          </cell>
          <cell r="K980">
            <v>567.6</v>
          </cell>
          <cell r="L980">
            <v>567.6</v>
          </cell>
          <cell r="M980" t="str">
            <v>+</v>
          </cell>
        </row>
        <row r="981">
          <cell r="A981" t="str">
            <v>172000111701602</v>
          </cell>
          <cell r="B981">
            <v>0</v>
          </cell>
          <cell r="C981">
            <v>0</v>
          </cell>
          <cell r="D981">
            <v>0</v>
          </cell>
          <cell r="E981" t="str">
            <v>17</v>
          </cell>
          <cell r="F981">
            <v>201002</v>
          </cell>
          <cell r="G981">
            <v>1</v>
          </cell>
          <cell r="H981">
            <v>1</v>
          </cell>
          <cell r="I981">
            <v>0</v>
          </cell>
          <cell r="J981">
            <v>375</v>
          </cell>
          <cell r="K981">
            <v>375.22</v>
          </cell>
          <cell r="L981">
            <v>375.22</v>
          </cell>
          <cell r="M981" t="str">
            <v>+</v>
          </cell>
        </row>
        <row r="982">
          <cell r="A982" t="str">
            <v>172001061700702</v>
          </cell>
          <cell r="B982">
            <v>0</v>
          </cell>
          <cell r="C982">
            <v>0</v>
          </cell>
          <cell r="D982">
            <v>0</v>
          </cell>
          <cell r="E982" t="str">
            <v>17</v>
          </cell>
          <cell r="F982">
            <v>201002</v>
          </cell>
          <cell r="G982">
            <v>1</v>
          </cell>
          <cell r="H982">
            <v>2</v>
          </cell>
          <cell r="I982">
            <v>0</v>
          </cell>
          <cell r="J982">
            <v>369</v>
          </cell>
          <cell r="K982">
            <v>369.5</v>
          </cell>
          <cell r="L982">
            <v>369.5</v>
          </cell>
          <cell r="M982" t="str">
            <v>+</v>
          </cell>
        </row>
        <row r="983">
          <cell r="A983" t="str">
            <v>172001081700883</v>
          </cell>
          <cell r="B983">
            <v>0</v>
          </cell>
          <cell r="C983">
            <v>0</v>
          </cell>
          <cell r="D983">
            <v>0</v>
          </cell>
          <cell r="E983" t="str">
            <v>17</v>
          </cell>
          <cell r="F983">
            <v>201002</v>
          </cell>
          <cell r="G983">
            <v>1</v>
          </cell>
          <cell r="H983">
            <v>3</v>
          </cell>
          <cell r="I983">
            <v>0</v>
          </cell>
          <cell r="J983">
            <v>18</v>
          </cell>
          <cell r="K983">
            <v>18.97</v>
          </cell>
          <cell r="L983">
            <v>461.36</v>
          </cell>
          <cell r="M983" t="str">
            <v>+</v>
          </cell>
        </row>
        <row r="984">
          <cell r="A984" t="str">
            <v>172001091701037</v>
          </cell>
          <cell r="B984">
            <v>0</v>
          </cell>
          <cell r="C984">
            <v>0</v>
          </cell>
          <cell r="D984">
            <v>0</v>
          </cell>
          <cell r="E984" t="str">
            <v>17</v>
          </cell>
          <cell r="F984">
            <v>201002</v>
          </cell>
          <cell r="G984">
            <v>1</v>
          </cell>
          <cell r="H984">
            <v>3</v>
          </cell>
          <cell r="I984">
            <v>0</v>
          </cell>
          <cell r="J984">
            <v>91</v>
          </cell>
          <cell r="K984">
            <v>91.08</v>
          </cell>
          <cell r="L984">
            <v>91.08</v>
          </cell>
          <cell r="M984" t="str">
            <v>+</v>
          </cell>
        </row>
        <row r="985">
          <cell r="A985" t="str">
            <v>172001101701069</v>
          </cell>
          <cell r="B985">
            <v>0</v>
          </cell>
          <cell r="C985">
            <v>0</v>
          </cell>
          <cell r="D985">
            <v>0</v>
          </cell>
          <cell r="E985" t="str">
            <v>17</v>
          </cell>
          <cell r="F985">
            <v>201002</v>
          </cell>
          <cell r="G985">
            <v>1</v>
          </cell>
          <cell r="H985">
            <v>3</v>
          </cell>
          <cell r="I985">
            <v>0</v>
          </cell>
          <cell r="J985">
            <v>24</v>
          </cell>
          <cell r="K985">
            <v>24.59</v>
          </cell>
          <cell r="L985">
            <v>49.18</v>
          </cell>
          <cell r="M985" t="str">
            <v>+</v>
          </cell>
        </row>
        <row r="986">
          <cell r="A986" t="str">
            <v>172001101701096</v>
          </cell>
          <cell r="B986">
            <v>0</v>
          </cell>
          <cell r="C986">
            <v>0</v>
          </cell>
          <cell r="D986">
            <v>0</v>
          </cell>
          <cell r="E986" t="str">
            <v>17</v>
          </cell>
          <cell r="F986">
            <v>201002</v>
          </cell>
          <cell r="G986">
            <v>1</v>
          </cell>
          <cell r="H986">
            <v>1</v>
          </cell>
          <cell r="I986">
            <v>0</v>
          </cell>
          <cell r="J986">
            <v>404</v>
          </cell>
          <cell r="K986">
            <v>404.88</v>
          </cell>
          <cell r="L986">
            <v>1209.83</v>
          </cell>
          <cell r="M986" t="str">
            <v>+</v>
          </cell>
        </row>
        <row r="987">
          <cell r="A987" t="str">
            <v>172001111701228</v>
          </cell>
          <cell r="B987">
            <v>0</v>
          </cell>
          <cell r="C987">
            <v>0</v>
          </cell>
          <cell r="D987">
            <v>0</v>
          </cell>
          <cell r="E987" t="str">
            <v>17</v>
          </cell>
          <cell r="F987">
            <v>201002</v>
          </cell>
          <cell r="G987">
            <v>1</v>
          </cell>
          <cell r="H987">
            <v>1</v>
          </cell>
          <cell r="I987">
            <v>0</v>
          </cell>
          <cell r="J987">
            <v>213</v>
          </cell>
          <cell r="K987">
            <v>213.72</v>
          </cell>
          <cell r="L987">
            <v>213.72</v>
          </cell>
          <cell r="M987" t="str">
            <v>+</v>
          </cell>
        </row>
        <row r="988">
          <cell r="A988" t="str">
            <v>172001121701315</v>
          </cell>
          <cell r="B988">
            <v>0</v>
          </cell>
          <cell r="C988">
            <v>0</v>
          </cell>
          <cell r="D988">
            <v>0</v>
          </cell>
          <cell r="E988" t="str">
            <v>17</v>
          </cell>
          <cell r="F988">
            <v>201002</v>
          </cell>
          <cell r="G988">
            <v>1</v>
          </cell>
          <cell r="H988">
            <v>3</v>
          </cell>
          <cell r="I988">
            <v>0</v>
          </cell>
          <cell r="J988">
            <v>117</v>
          </cell>
          <cell r="K988">
            <v>117.44</v>
          </cell>
          <cell r="L988">
            <v>117.44</v>
          </cell>
          <cell r="M988" t="str">
            <v>+</v>
          </cell>
        </row>
        <row r="989">
          <cell r="A989" t="str">
            <v>172002021700182</v>
          </cell>
          <cell r="B989">
            <v>0</v>
          </cell>
          <cell r="C989">
            <v>0</v>
          </cell>
          <cell r="D989">
            <v>0</v>
          </cell>
          <cell r="E989" t="str">
            <v>17</v>
          </cell>
          <cell r="F989">
            <v>201002</v>
          </cell>
          <cell r="G989">
            <v>1</v>
          </cell>
          <cell r="H989">
            <v>3</v>
          </cell>
          <cell r="I989">
            <v>0</v>
          </cell>
          <cell r="J989">
            <v>37</v>
          </cell>
          <cell r="K989">
            <v>37.54</v>
          </cell>
          <cell r="L989">
            <v>37.54</v>
          </cell>
          <cell r="M989" t="str">
            <v>+</v>
          </cell>
        </row>
        <row r="990">
          <cell r="A990" t="str">
            <v>172002061700559</v>
          </cell>
          <cell r="B990">
            <v>0</v>
          </cell>
          <cell r="C990">
            <v>0</v>
          </cell>
          <cell r="D990">
            <v>0</v>
          </cell>
          <cell r="E990" t="str">
            <v>17</v>
          </cell>
          <cell r="F990">
            <v>201002</v>
          </cell>
          <cell r="G990">
            <v>2</v>
          </cell>
          <cell r="H990">
            <v>1</v>
          </cell>
          <cell r="I990">
            <v>0</v>
          </cell>
          <cell r="J990">
            <v>404</v>
          </cell>
          <cell r="K990">
            <v>404.88</v>
          </cell>
          <cell r="L990">
            <v>404.88</v>
          </cell>
          <cell r="M990" t="str">
            <v>+</v>
          </cell>
        </row>
        <row r="991">
          <cell r="A991" t="str">
            <v>172002121701314</v>
          </cell>
          <cell r="B991">
            <v>0</v>
          </cell>
          <cell r="C991">
            <v>0</v>
          </cell>
          <cell r="D991">
            <v>0</v>
          </cell>
          <cell r="E991" t="str">
            <v>17</v>
          </cell>
          <cell r="F991">
            <v>201002</v>
          </cell>
          <cell r="G991">
            <v>1</v>
          </cell>
          <cell r="H991">
            <v>3</v>
          </cell>
          <cell r="I991">
            <v>0</v>
          </cell>
          <cell r="J991">
            <v>92</v>
          </cell>
          <cell r="K991">
            <v>92.56</v>
          </cell>
          <cell r="L991">
            <v>92.56</v>
          </cell>
          <cell r="M991" t="str">
            <v>+</v>
          </cell>
        </row>
        <row r="992">
          <cell r="A992" t="str">
            <v>172003011700038</v>
          </cell>
          <cell r="B992">
            <v>0</v>
          </cell>
          <cell r="C992">
            <v>0</v>
          </cell>
          <cell r="D992">
            <v>0</v>
          </cell>
          <cell r="E992" t="str">
            <v>17</v>
          </cell>
          <cell r="F992">
            <v>201002</v>
          </cell>
          <cell r="G992">
            <v>1</v>
          </cell>
          <cell r="H992">
            <v>1</v>
          </cell>
          <cell r="I992">
            <v>0</v>
          </cell>
          <cell r="J992">
            <v>404</v>
          </cell>
          <cell r="K992">
            <v>404.88</v>
          </cell>
          <cell r="L992">
            <v>404.88</v>
          </cell>
          <cell r="M992" t="str">
            <v>+</v>
          </cell>
        </row>
        <row r="993">
          <cell r="A993" t="str">
            <v>172003021700177</v>
          </cell>
          <cell r="B993">
            <v>0</v>
          </cell>
          <cell r="C993">
            <v>0</v>
          </cell>
          <cell r="D993">
            <v>0</v>
          </cell>
          <cell r="E993" t="str">
            <v>17</v>
          </cell>
          <cell r="F993">
            <v>201002</v>
          </cell>
          <cell r="G993">
            <v>2</v>
          </cell>
          <cell r="H993">
            <v>3</v>
          </cell>
          <cell r="I993">
            <v>0</v>
          </cell>
          <cell r="J993">
            <v>244</v>
          </cell>
          <cell r="K993">
            <v>244.63</v>
          </cell>
          <cell r="L993">
            <v>244.63</v>
          </cell>
          <cell r="M993" t="str">
            <v>+</v>
          </cell>
        </row>
        <row r="994">
          <cell r="A994" t="str">
            <v>172003051700452</v>
          </cell>
          <cell r="B994">
            <v>0</v>
          </cell>
          <cell r="C994">
            <v>0</v>
          </cell>
          <cell r="D994">
            <v>0</v>
          </cell>
          <cell r="E994" t="str">
            <v>17</v>
          </cell>
          <cell r="F994">
            <v>201002</v>
          </cell>
          <cell r="G994">
            <v>1</v>
          </cell>
          <cell r="H994">
            <v>3</v>
          </cell>
          <cell r="I994">
            <v>0</v>
          </cell>
          <cell r="J994">
            <v>152</v>
          </cell>
          <cell r="K994">
            <v>152.4</v>
          </cell>
          <cell r="L994">
            <v>152.4</v>
          </cell>
          <cell r="M994" t="str">
            <v>+</v>
          </cell>
        </row>
        <row r="995">
          <cell r="A995" t="str">
            <v>172003071700571</v>
          </cell>
          <cell r="B995">
            <v>0</v>
          </cell>
          <cell r="C995">
            <v>0</v>
          </cell>
          <cell r="D995">
            <v>0</v>
          </cell>
          <cell r="E995" t="str">
            <v>17</v>
          </cell>
          <cell r="F995">
            <v>201002</v>
          </cell>
          <cell r="G995">
            <v>1</v>
          </cell>
          <cell r="H995">
            <v>1</v>
          </cell>
          <cell r="I995">
            <v>0</v>
          </cell>
          <cell r="J995">
            <v>404</v>
          </cell>
          <cell r="K995">
            <v>404.88</v>
          </cell>
          <cell r="L995">
            <v>404.88</v>
          </cell>
          <cell r="M995" t="str">
            <v>+</v>
          </cell>
        </row>
        <row r="996">
          <cell r="A996" t="str">
            <v>172003101700856</v>
          </cell>
          <cell r="B996">
            <v>0</v>
          </cell>
          <cell r="C996">
            <v>0</v>
          </cell>
          <cell r="D996">
            <v>0</v>
          </cell>
          <cell r="E996" t="str">
            <v>17</v>
          </cell>
          <cell r="F996">
            <v>201002</v>
          </cell>
          <cell r="G996">
            <v>1</v>
          </cell>
          <cell r="H996">
            <v>1</v>
          </cell>
          <cell r="I996">
            <v>0</v>
          </cell>
          <cell r="J996">
            <v>404</v>
          </cell>
          <cell r="K996">
            <v>404.88</v>
          </cell>
          <cell r="L996">
            <v>1209.83</v>
          </cell>
          <cell r="M996" t="str">
            <v>+</v>
          </cell>
        </row>
        <row r="997">
          <cell r="A997" t="str">
            <v>172003101700937</v>
          </cell>
          <cell r="B997">
            <v>0</v>
          </cell>
          <cell r="C997">
            <v>0</v>
          </cell>
          <cell r="D997">
            <v>0</v>
          </cell>
          <cell r="E997" t="str">
            <v>17</v>
          </cell>
          <cell r="F997">
            <v>201002</v>
          </cell>
          <cell r="G997">
            <v>1</v>
          </cell>
          <cell r="H997">
            <v>1</v>
          </cell>
          <cell r="I997">
            <v>0</v>
          </cell>
          <cell r="J997">
            <v>125</v>
          </cell>
          <cell r="K997">
            <v>125.55</v>
          </cell>
          <cell r="L997">
            <v>125.55</v>
          </cell>
          <cell r="M997" t="str">
            <v>+</v>
          </cell>
        </row>
        <row r="998">
          <cell r="A998" t="str">
            <v>172003121701109</v>
          </cell>
          <cell r="B998">
            <v>0</v>
          </cell>
          <cell r="C998">
            <v>0</v>
          </cell>
          <cell r="D998">
            <v>0</v>
          </cell>
          <cell r="E998" t="str">
            <v>17</v>
          </cell>
          <cell r="F998">
            <v>201002</v>
          </cell>
          <cell r="G998">
            <v>1</v>
          </cell>
          <cell r="H998">
            <v>3</v>
          </cell>
          <cell r="I998">
            <v>0</v>
          </cell>
          <cell r="J998">
            <v>169</v>
          </cell>
          <cell r="K998">
            <v>169.53</v>
          </cell>
          <cell r="L998">
            <v>169.53</v>
          </cell>
          <cell r="M998" t="str">
            <v>+</v>
          </cell>
        </row>
        <row r="999">
          <cell r="A999" t="str">
            <v>172003121701142</v>
          </cell>
          <cell r="B999">
            <v>0</v>
          </cell>
          <cell r="C999">
            <v>0</v>
          </cell>
          <cell r="D999">
            <v>0</v>
          </cell>
          <cell r="E999" t="str">
            <v>17</v>
          </cell>
          <cell r="F999">
            <v>201002</v>
          </cell>
          <cell r="G999">
            <v>2</v>
          </cell>
          <cell r="H999">
            <v>1</v>
          </cell>
          <cell r="I999">
            <v>0</v>
          </cell>
          <cell r="J999">
            <v>404</v>
          </cell>
          <cell r="K999">
            <v>404.88</v>
          </cell>
          <cell r="L999">
            <v>404.88</v>
          </cell>
          <cell r="M999" t="str">
            <v>+</v>
          </cell>
        </row>
        <row r="1000">
          <cell r="A1000" t="str">
            <v>172004011700015</v>
          </cell>
          <cell r="B1000">
            <v>0</v>
          </cell>
          <cell r="C1000">
            <v>0</v>
          </cell>
          <cell r="D1000">
            <v>0</v>
          </cell>
          <cell r="E1000" t="str">
            <v>17</v>
          </cell>
          <cell r="F1000">
            <v>201002</v>
          </cell>
          <cell r="G1000">
            <v>1</v>
          </cell>
          <cell r="H1000">
            <v>3</v>
          </cell>
          <cell r="I1000">
            <v>0</v>
          </cell>
          <cell r="J1000">
            <v>87</v>
          </cell>
          <cell r="K1000">
            <v>87.45</v>
          </cell>
          <cell r="L1000">
            <v>87.45</v>
          </cell>
          <cell r="M1000" t="str">
            <v>+</v>
          </cell>
        </row>
        <row r="1001">
          <cell r="A1001" t="str">
            <v>172004011700061</v>
          </cell>
          <cell r="B1001">
            <v>0</v>
          </cell>
          <cell r="C1001">
            <v>0</v>
          </cell>
          <cell r="D1001">
            <v>0</v>
          </cell>
          <cell r="E1001" t="str">
            <v>17</v>
          </cell>
          <cell r="F1001">
            <v>201002</v>
          </cell>
          <cell r="G1001">
            <v>1</v>
          </cell>
          <cell r="H1001">
            <v>1</v>
          </cell>
          <cell r="I1001">
            <v>1</v>
          </cell>
          <cell r="J1001">
            <v>216</v>
          </cell>
          <cell r="K1001">
            <v>216.38</v>
          </cell>
          <cell r="L1001">
            <v>219.38</v>
          </cell>
          <cell r="M1001" t="str">
            <v>+</v>
          </cell>
        </row>
        <row r="1002">
          <cell r="A1002" t="str">
            <v>172004041700277</v>
          </cell>
          <cell r="B1002">
            <v>0</v>
          </cell>
          <cell r="C1002">
            <v>0</v>
          </cell>
          <cell r="D1002">
            <v>0</v>
          </cell>
          <cell r="E1002" t="str">
            <v>17</v>
          </cell>
          <cell r="F1002">
            <v>201002</v>
          </cell>
          <cell r="G1002">
            <v>1</v>
          </cell>
          <cell r="H1002">
            <v>3</v>
          </cell>
          <cell r="I1002">
            <v>0</v>
          </cell>
          <cell r="J1002">
            <v>260</v>
          </cell>
          <cell r="K1002">
            <v>260.99</v>
          </cell>
          <cell r="L1002">
            <v>260.99</v>
          </cell>
          <cell r="M1002" t="str">
            <v>+</v>
          </cell>
        </row>
        <row r="1003">
          <cell r="A1003" t="str">
            <v>172004051700322</v>
          </cell>
          <cell r="B1003">
            <v>0</v>
          </cell>
          <cell r="C1003">
            <v>0</v>
          </cell>
          <cell r="D1003">
            <v>0</v>
          </cell>
          <cell r="E1003" t="str">
            <v>17</v>
          </cell>
          <cell r="F1003">
            <v>201002</v>
          </cell>
          <cell r="G1003">
            <v>1</v>
          </cell>
          <cell r="H1003">
            <v>1</v>
          </cell>
          <cell r="I1003">
            <v>0</v>
          </cell>
          <cell r="J1003">
            <v>15</v>
          </cell>
          <cell r="K1003">
            <v>15.48</v>
          </cell>
          <cell r="L1003">
            <v>15.48</v>
          </cell>
          <cell r="M1003" t="str">
            <v>+</v>
          </cell>
        </row>
        <row r="1004">
          <cell r="A1004" t="str">
            <v>172004091700692</v>
          </cell>
          <cell r="B1004">
            <v>0</v>
          </cell>
          <cell r="C1004">
            <v>0</v>
          </cell>
          <cell r="D1004">
            <v>0</v>
          </cell>
          <cell r="E1004" t="str">
            <v>17</v>
          </cell>
          <cell r="F1004">
            <v>201002</v>
          </cell>
          <cell r="G1004">
            <v>1</v>
          </cell>
          <cell r="H1004">
            <v>1</v>
          </cell>
          <cell r="I1004">
            <v>0</v>
          </cell>
          <cell r="J1004">
            <v>406</v>
          </cell>
          <cell r="K1004">
            <v>406.63</v>
          </cell>
          <cell r="L1004">
            <v>1210.04</v>
          </cell>
          <cell r="M1004" t="str">
            <v>+</v>
          </cell>
        </row>
        <row r="1005">
          <cell r="A1005" t="str">
            <v>172004111700867</v>
          </cell>
          <cell r="B1005">
            <v>0</v>
          </cell>
          <cell r="C1005">
            <v>0</v>
          </cell>
          <cell r="D1005">
            <v>0</v>
          </cell>
          <cell r="E1005" t="str">
            <v>17</v>
          </cell>
          <cell r="F1005">
            <v>201002</v>
          </cell>
          <cell r="G1005">
            <v>1</v>
          </cell>
          <cell r="H1005">
            <v>3</v>
          </cell>
          <cell r="I1005">
            <v>0</v>
          </cell>
          <cell r="J1005">
            <v>6</v>
          </cell>
          <cell r="K1005">
            <v>6.72</v>
          </cell>
          <cell r="L1005">
            <v>13.44</v>
          </cell>
          <cell r="M1005" t="str">
            <v>+</v>
          </cell>
        </row>
        <row r="1006">
          <cell r="A1006" t="str">
            <v>172005071700560</v>
          </cell>
          <cell r="B1006">
            <v>0</v>
          </cell>
          <cell r="C1006">
            <v>0</v>
          </cell>
          <cell r="D1006">
            <v>0</v>
          </cell>
          <cell r="E1006" t="str">
            <v>17</v>
          </cell>
          <cell r="F1006">
            <v>201002</v>
          </cell>
          <cell r="G1006">
            <v>1</v>
          </cell>
          <cell r="H1006">
            <v>1</v>
          </cell>
          <cell r="I1006">
            <v>0</v>
          </cell>
          <cell r="J1006">
            <v>404</v>
          </cell>
          <cell r="K1006">
            <v>404.88</v>
          </cell>
          <cell r="L1006">
            <v>404.88</v>
          </cell>
          <cell r="M1006" t="str">
            <v>+</v>
          </cell>
        </row>
        <row r="1007">
          <cell r="A1007" t="str">
            <v>172005071700572</v>
          </cell>
          <cell r="B1007">
            <v>0</v>
          </cell>
          <cell r="C1007">
            <v>0</v>
          </cell>
          <cell r="D1007">
            <v>0</v>
          </cell>
          <cell r="E1007" t="str">
            <v>17</v>
          </cell>
          <cell r="F1007">
            <v>201002</v>
          </cell>
          <cell r="G1007">
            <v>1</v>
          </cell>
          <cell r="H1007">
            <v>3</v>
          </cell>
          <cell r="I1007">
            <v>0</v>
          </cell>
          <cell r="J1007">
            <v>270</v>
          </cell>
          <cell r="K1007">
            <v>270.14999999999998</v>
          </cell>
          <cell r="L1007">
            <v>270.14999999999998</v>
          </cell>
          <cell r="M1007" t="str">
            <v>+</v>
          </cell>
        </row>
        <row r="1008">
          <cell r="A1008" t="str">
            <v>172005091700690</v>
          </cell>
          <cell r="B1008">
            <v>0</v>
          </cell>
          <cell r="C1008">
            <v>0</v>
          </cell>
          <cell r="D1008">
            <v>0</v>
          </cell>
          <cell r="E1008" t="str">
            <v>17</v>
          </cell>
          <cell r="F1008">
            <v>201002</v>
          </cell>
          <cell r="G1008">
            <v>1</v>
          </cell>
          <cell r="H1008">
            <v>3</v>
          </cell>
          <cell r="I1008">
            <v>0</v>
          </cell>
          <cell r="J1008">
            <v>115</v>
          </cell>
          <cell r="K1008">
            <v>115.45</v>
          </cell>
          <cell r="L1008">
            <v>281.86</v>
          </cell>
          <cell r="M1008" t="str">
            <v>+</v>
          </cell>
        </row>
        <row r="1009">
          <cell r="A1009" t="str">
            <v>172005121700976</v>
          </cell>
          <cell r="B1009">
            <v>0</v>
          </cell>
          <cell r="C1009">
            <v>0</v>
          </cell>
          <cell r="D1009">
            <v>0</v>
          </cell>
          <cell r="E1009" t="str">
            <v>17</v>
          </cell>
          <cell r="F1009">
            <v>201002</v>
          </cell>
          <cell r="G1009">
            <v>2</v>
          </cell>
          <cell r="H1009">
            <v>1</v>
          </cell>
          <cell r="I1009">
            <v>0</v>
          </cell>
          <cell r="J1009">
            <v>404</v>
          </cell>
          <cell r="K1009">
            <v>404.88</v>
          </cell>
          <cell r="L1009">
            <v>404.88</v>
          </cell>
          <cell r="M1009" t="str">
            <v>+</v>
          </cell>
        </row>
        <row r="1010">
          <cell r="A1010" t="str">
            <v>172005121701006</v>
          </cell>
          <cell r="B1010">
            <v>0</v>
          </cell>
          <cell r="C1010">
            <v>0</v>
          </cell>
          <cell r="D1010">
            <v>0</v>
          </cell>
          <cell r="E1010" t="str">
            <v>17</v>
          </cell>
          <cell r="F1010">
            <v>201002</v>
          </cell>
          <cell r="G1010">
            <v>1</v>
          </cell>
          <cell r="H1010">
            <v>2</v>
          </cell>
          <cell r="I1010">
            <v>0</v>
          </cell>
          <cell r="J1010">
            <v>325</v>
          </cell>
          <cell r="K1010">
            <v>326.08999999999997</v>
          </cell>
          <cell r="L1010">
            <v>326.08999999999997</v>
          </cell>
          <cell r="M1010" t="str">
            <v>+</v>
          </cell>
        </row>
        <row r="1011">
          <cell r="A1011" t="str">
            <v>172006021700174</v>
          </cell>
          <cell r="B1011">
            <v>0</v>
          </cell>
          <cell r="C1011">
            <v>0</v>
          </cell>
          <cell r="D1011">
            <v>0</v>
          </cell>
          <cell r="E1011" t="str">
            <v>17</v>
          </cell>
          <cell r="F1011">
            <v>201002</v>
          </cell>
          <cell r="G1011">
            <v>1</v>
          </cell>
          <cell r="H1011">
            <v>3</v>
          </cell>
          <cell r="I1011">
            <v>0</v>
          </cell>
          <cell r="J1011">
            <v>29</v>
          </cell>
          <cell r="K1011">
            <v>29.62</v>
          </cell>
          <cell r="L1011">
            <v>29.62</v>
          </cell>
          <cell r="M1011" t="str">
            <v>+</v>
          </cell>
        </row>
        <row r="1012">
          <cell r="A1012" t="str">
            <v>172006051700385</v>
          </cell>
          <cell r="B1012">
            <v>0</v>
          </cell>
          <cell r="C1012">
            <v>0</v>
          </cell>
          <cell r="D1012">
            <v>0</v>
          </cell>
          <cell r="E1012" t="str">
            <v>17</v>
          </cell>
          <cell r="F1012">
            <v>201002</v>
          </cell>
          <cell r="G1012">
            <v>1</v>
          </cell>
          <cell r="H1012">
            <v>1</v>
          </cell>
          <cell r="I1012">
            <v>0</v>
          </cell>
          <cell r="J1012">
            <v>18</v>
          </cell>
          <cell r="K1012">
            <v>18.88</v>
          </cell>
          <cell r="L1012">
            <v>18.88</v>
          </cell>
          <cell r="M1012" t="str">
            <v>+</v>
          </cell>
        </row>
        <row r="1013">
          <cell r="A1013" t="str">
            <v>172006091700737</v>
          </cell>
          <cell r="B1013">
            <v>0</v>
          </cell>
          <cell r="C1013">
            <v>0</v>
          </cell>
          <cell r="D1013">
            <v>0</v>
          </cell>
          <cell r="E1013" t="str">
            <v>17</v>
          </cell>
          <cell r="F1013">
            <v>201002</v>
          </cell>
          <cell r="G1013">
            <v>1</v>
          </cell>
          <cell r="H1013">
            <v>1</v>
          </cell>
          <cell r="I1013">
            <v>0</v>
          </cell>
          <cell r="J1013">
            <v>404</v>
          </cell>
          <cell r="K1013">
            <v>404.88</v>
          </cell>
          <cell r="L1013">
            <v>404.88</v>
          </cell>
          <cell r="M1013" t="str">
            <v>+</v>
          </cell>
        </row>
        <row r="1014">
          <cell r="A1014" t="str">
            <v>172007021700081</v>
          </cell>
          <cell r="B1014">
            <v>0</v>
          </cell>
          <cell r="C1014">
            <v>0</v>
          </cell>
          <cell r="D1014">
            <v>0</v>
          </cell>
          <cell r="E1014" t="str">
            <v>17</v>
          </cell>
          <cell r="F1014">
            <v>201002</v>
          </cell>
          <cell r="G1014">
            <v>1</v>
          </cell>
          <cell r="H1014">
            <v>3</v>
          </cell>
          <cell r="I1014">
            <v>0</v>
          </cell>
          <cell r="J1014">
            <v>153</v>
          </cell>
          <cell r="K1014">
            <v>153.69999999999999</v>
          </cell>
          <cell r="L1014">
            <v>153.69999999999999</v>
          </cell>
          <cell r="M1014" t="str">
            <v>+</v>
          </cell>
        </row>
        <row r="1015">
          <cell r="A1015" t="str">
            <v>172007031700169</v>
          </cell>
          <cell r="B1015">
            <v>0</v>
          </cell>
          <cell r="C1015">
            <v>0</v>
          </cell>
          <cell r="D1015">
            <v>0</v>
          </cell>
          <cell r="E1015" t="str">
            <v>17</v>
          </cell>
          <cell r="F1015">
            <v>201002</v>
          </cell>
          <cell r="G1015">
            <v>1</v>
          </cell>
          <cell r="H1015">
            <v>3</v>
          </cell>
          <cell r="I1015">
            <v>0</v>
          </cell>
          <cell r="J1015">
            <v>48</v>
          </cell>
          <cell r="K1015">
            <v>48.19</v>
          </cell>
          <cell r="L1015">
            <v>48.19</v>
          </cell>
          <cell r="M1015" t="str">
            <v>+</v>
          </cell>
        </row>
        <row r="1016">
          <cell r="A1016" t="str">
            <v>172007031700242</v>
          </cell>
          <cell r="B1016">
            <v>0</v>
          </cell>
          <cell r="C1016">
            <v>0</v>
          </cell>
          <cell r="D1016">
            <v>0</v>
          </cell>
          <cell r="E1016" t="str">
            <v>17</v>
          </cell>
          <cell r="F1016">
            <v>201002</v>
          </cell>
          <cell r="G1016">
            <v>1</v>
          </cell>
          <cell r="H1016">
            <v>1</v>
          </cell>
          <cell r="I1016">
            <v>0</v>
          </cell>
          <cell r="J1016">
            <v>404</v>
          </cell>
          <cell r="K1016">
            <v>404.88</v>
          </cell>
          <cell r="L1016">
            <v>404.88</v>
          </cell>
          <cell r="M1016" t="str">
            <v>+</v>
          </cell>
        </row>
        <row r="1017">
          <cell r="A1017" t="str">
            <v>172007051700307</v>
          </cell>
          <cell r="B1017">
            <v>0</v>
          </cell>
          <cell r="C1017">
            <v>0</v>
          </cell>
          <cell r="D1017">
            <v>0</v>
          </cell>
          <cell r="E1017" t="str">
            <v>17</v>
          </cell>
          <cell r="F1017">
            <v>201002</v>
          </cell>
          <cell r="G1017">
            <v>1</v>
          </cell>
          <cell r="H1017">
            <v>3</v>
          </cell>
          <cell r="I1017">
            <v>0</v>
          </cell>
          <cell r="J1017">
            <v>97</v>
          </cell>
          <cell r="K1017">
            <v>97.84</v>
          </cell>
          <cell r="L1017">
            <v>173.96</v>
          </cell>
          <cell r="M1017" t="str">
            <v>-</v>
          </cell>
        </row>
        <row r="1018">
          <cell r="A1018" t="str">
            <v>172007061700376</v>
          </cell>
          <cell r="B1018">
            <v>0</v>
          </cell>
          <cell r="C1018">
            <v>0</v>
          </cell>
          <cell r="D1018">
            <v>0</v>
          </cell>
          <cell r="E1018" t="str">
            <v>17</v>
          </cell>
          <cell r="F1018">
            <v>201002</v>
          </cell>
          <cell r="G1018">
            <v>1</v>
          </cell>
          <cell r="H1018">
            <v>3</v>
          </cell>
          <cell r="I1018">
            <v>0</v>
          </cell>
          <cell r="J1018">
            <v>124</v>
          </cell>
          <cell r="K1018">
            <v>124.48</v>
          </cell>
          <cell r="L1018">
            <v>124.48</v>
          </cell>
          <cell r="M1018" t="str">
            <v>+</v>
          </cell>
        </row>
        <row r="1019">
          <cell r="A1019" t="str">
            <v>172007081700579</v>
          </cell>
          <cell r="B1019">
            <v>0</v>
          </cell>
          <cell r="C1019">
            <v>0</v>
          </cell>
          <cell r="D1019">
            <v>0</v>
          </cell>
          <cell r="E1019" t="str">
            <v>17</v>
          </cell>
          <cell r="F1019">
            <v>201002</v>
          </cell>
          <cell r="G1019">
            <v>1</v>
          </cell>
          <cell r="H1019">
            <v>1</v>
          </cell>
          <cell r="I1019">
            <v>0</v>
          </cell>
          <cell r="J1019">
            <v>404</v>
          </cell>
          <cell r="K1019">
            <v>404.88</v>
          </cell>
          <cell r="L1019">
            <v>404.88</v>
          </cell>
          <cell r="M1019" t="str">
            <v>+</v>
          </cell>
        </row>
        <row r="1020">
          <cell r="A1020" t="str">
            <v>172007091700680</v>
          </cell>
          <cell r="B1020">
            <v>0</v>
          </cell>
          <cell r="C1020">
            <v>0</v>
          </cell>
          <cell r="D1020">
            <v>0</v>
          </cell>
          <cell r="E1020" t="str">
            <v>17</v>
          </cell>
          <cell r="F1020">
            <v>201002</v>
          </cell>
          <cell r="G1020">
            <v>1</v>
          </cell>
          <cell r="H1020">
            <v>3</v>
          </cell>
          <cell r="I1020">
            <v>0</v>
          </cell>
          <cell r="J1020">
            <v>239</v>
          </cell>
          <cell r="K1020">
            <v>239.83</v>
          </cell>
          <cell r="L1020">
            <v>239.83</v>
          </cell>
          <cell r="M1020" t="str">
            <v>+</v>
          </cell>
        </row>
        <row r="1021">
          <cell r="A1021" t="str">
            <v>172007101700784</v>
          </cell>
          <cell r="B1021">
            <v>0</v>
          </cell>
          <cell r="C1021">
            <v>0</v>
          </cell>
          <cell r="D1021">
            <v>0</v>
          </cell>
          <cell r="E1021" t="str">
            <v>17</v>
          </cell>
          <cell r="F1021">
            <v>201002</v>
          </cell>
          <cell r="G1021">
            <v>1</v>
          </cell>
          <cell r="H1021">
            <v>1</v>
          </cell>
          <cell r="I1021">
            <v>0</v>
          </cell>
          <cell r="J1021">
            <v>213</v>
          </cell>
          <cell r="K1021">
            <v>213.72</v>
          </cell>
          <cell r="L1021">
            <v>213.72</v>
          </cell>
          <cell r="M1021" t="str">
            <v>+</v>
          </cell>
        </row>
        <row r="1022">
          <cell r="A1022" t="str">
            <v>172007101700786</v>
          </cell>
          <cell r="B1022">
            <v>0</v>
          </cell>
          <cell r="C1022">
            <v>0</v>
          </cell>
          <cell r="D1022">
            <v>0</v>
          </cell>
          <cell r="E1022" t="str">
            <v>17</v>
          </cell>
          <cell r="F1022">
            <v>201002</v>
          </cell>
          <cell r="G1022">
            <v>2</v>
          </cell>
          <cell r="H1022">
            <v>1</v>
          </cell>
          <cell r="I1022">
            <v>0</v>
          </cell>
          <cell r="J1022">
            <v>404</v>
          </cell>
          <cell r="K1022">
            <v>404.88</v>
          </cell>
          <cell r="L1022">
            <v>404.88</v>
          </cell>
          <cell r="M1022" t="str">
            <v>+</v>
          </cell>
        </row>
        <row r="1023">
          <cell r="A1023" t="str">
            <v>172008011700022</v>
          </cell>
          <cell r="B1023">
            <v>0</v>
          </cell>
          <cell r="C1023">
            <v>0</v>
          </cell>
          <cell r="D1023">
            <v>0</v>
          </cell>
          <cell r="E1023" t="str">
            <v>17</v>
          </cell>
          <cell r="F1023">
            <v>201002</v>
          </cell>
          <cell r="G1023">
            <v>2</v>
          </cell>
          <cell r="H1023">
            <v>1</v>
          </cell>
          <cell r="I1023">
            <v>0</v>
          </cell>
          <cell r="J1023">
            <v>404</v>
          </cell>
          <cell r="K1023">
            <v>404.88</v>
          </cell>
          <cell r="L1023">
            <v>404.88</v>
          </cell>
          <cell r="M1023" t="str">
            <v>+</v>
          </cell>
        </row>
        <row r="1024">
          <cell r="A1024" t="str">
            <v>172008051700329</v>
          </cell>
          <cell r="B1024">
            <v>0</v>
          </cell>
          <cell r="C1024">
            <v>0</v>
          </cell>
          <cell r="D1024">
            <v>0</v>
          </cell>
          <cell r="E1024" t="str">
            <v>17</v>
          </cell>
          <cell r="F1024">
            <v>201002</v>
          </cell>
          <cell r="G1024">
            <v>1</v>
          </cell>
          <cell r="H1024">
            <v>3</v>
          </cell>
          <cell r="I1024">
            <v>0</v>
          </cell>
          <cell r="J1024">
            <v>197</v>
          </cell>
          <cell r="K1024">
            <v>197.52</v>
          </cell>
          <cell r="L1024">
            <v>197.52</v>
          </cell>
          <cell r="M1024" t="str">
            <v>+</v>
          </cell>
        </row>
        <row r="1025">
          <cell r="A1025" t="str">
            <v>172008051700336</v>
          </cell>
          <cell r="B1025">
            <v>0</v>
          </cell>
          <cell r="C1025">
            <v>0</v>
          </cell>
          <cell r="D1025">
            <v>0</v>
          </cell>
          <cell r="E1025" t="str">
            <v>17</v>
          </cell>
          <cell r="F1025">
            <v>201002</v>
          </cell>
          <cell r="G1025">
            <v>1</v>
          </cell>
          <cell r="H1025">
            <v>1</v>
          </cell>
          <cell r="I1025">
            <v>0</v>
          </cell>
          <cell r="J1025">
            <v>153</v>
          </cell>
          <cell r="K1025">
            <v>153.51</v>
          </cell>
          <cell r="L1025">
            <v>153.51</v>
          </cell>
          <cell r="M1025" t="str">
            <v>+</v>
          </cell>
        </row>
        <row r="1026">
          <cell r="A1026" t="str">
            <v>172008051700392</v>
          </cell>
          <cell r="B1026">
            <v>0</v>
          </cell>
          <cell r="C1026">
            <v>0</v>
          </cell>
          <cell r="D1026">
            <v>0</v>
          </cell>
          <cell r="E1026" t="str">
            <v>17</v>
          </cell>
          <cell r="F1026">
            <v>201002</v>
          </cell>
          <cell r="G1026">
            <v>1</v>
          </cell>
          <cell r="H1026">
            <v>1</v>
          </cell>
          <cell r="I1026">
            <v>0</v>
          </cell>
          <cell r="J1026">
            <v>277</v>
          </cell>
          <cell r="K1026">
            <v>277.52</v>
          </cell>
          <cell r="L1026">
            <v>277.52</v>
          </cell>
          <cell r="M1026" t="str">
            <v>+</v>
          </cell>
        </row>
        <row r="1027">
          <cell r="A1027" t="str">
            <v>172008061700473</v>
          </cell>
          <cell r="B1027">
            <v>0</v>
          </cell>
          <cell r="C1027">
            <v>0</v>
          </cell>
          <cell r="D1027">
            <v>0</v>
          </cell>
          <cell r="E1027" t="str">
            <v>17</v>
          </cell>
          <cell r="F1027">
            <v>201002</v>
          </cell>
          <cell r="G1027">
            <v>1</v>
          </cell>
          <cell r="H1027">
            <v>1</v>
          </cell>
          <cell r="I1027">
            <v>0</v>
          </cell>
          <cell r="J1027">
            <v>390</v>
          </cell>
          <cell r="K1027">
            <v>390.57</v>
          </cell>
          <cell r="L1027">
            <v>390.57</v>
          </cell>
          <cell r="M1027" t="str">
            <v>+</v>
          </cell>
        </row>
        <row r="1028">
          <cell r="A1028" t="str">
            <v>172008071700490</v>
          </cell>
          <cell r="B1028">
            <v>0</v>
          </cell>
          <cell r="C1028">
            <v>0</v>
          </cell>
          <cell r="D1028">
            <v>0</v>
          </cell>
          <cell r="E1028" t="str">
            <v>17</v>
          </cell>
          <cell r="F1028">
            <v>201002</v>
          </cell>
          <cell r="G1028">
            <v>2</v>
          </cell>
          <cell r="H1028">
            <v>1</v>
          </cell>
          <cell r="I1028">
            <v>0</v>
          </cell>
          <cell r="J1028">
            <v>404</v>
          </cell>
          <cell r="K1028">
            <v>404.88</v>
          </cell>
          <cell r="L1028">
            <v>404.88</v>
          </cell>
          <cell r="M1028" t="str">
            <v>+</v>
          </cell>
        </row>
        <row r="1029">
          <cell r="A1029" t="str">
            <v>172008091700651</v>
          </cell>
          <cell r="B1029">
            <v>0</v>
          </cell>
          <cell r="C1029">
            <v>0</v>
          </cell>
          <cell r="D1029">
            <v>0</v>
          </cell>
          <cell r="E1029" t="str">
            <v>17</v>
          </cell>
          <cell r="F1029">
            <v>201002</v>
          </cell>
          <cell r="G1029">
            <v>2</v>
          </cell>
          <cell r="H1029">
            <v>2</v>
          </cell>
          <cell r="I1029">
            <v>0</v>
          </cell>
          <cell r="J1029">
            <v>327</v>
          </cell>
          <cell r="K1029">
            <v>327.57</v>
          </cell>
          <cell r="L1029">
            <v>327.57</v>
          </cell>
          <cell r="M1029" t="str">
            <v>+</v>
          </cell>
        </row>
        <row r="1030">
          <cell r="A1030" t="str">
            <v>172008101700755</v>
          </cell>
          <cell r="B1030">
            <v>0</v>
          </cell>
          <cell r="C1030">
            <v>0</v>
          </cell>
          <cell r="D1030">
            <v>0</v>
          </cell>
          <cell r="E1030" t="str">
            <v>17</v>
          </cell>
          <cell r="F1030">
            <v>201002</v>
          </cell>
          <cell r="G1030">
            <v>1</v>
          </cell>
          <cell r="H1030">
            <v>1</v>
          </cell>
          <cell r="I1030">
            <v>0</v>
          </cell>
          <cell r="J1030">
            <v>567</v>
          </cell>
          <cell r="K1030">
            <v>567.6</v>
          </cell>
          <cell r="L1030">
            <v>567.6</v>
          </cell>
          <cell r="M1030" t="str">
            <v>+</v>
          </cell>
        </row>
        <row r="1031">
          <cell r="A1031" t="str">
            <v>172008121700835</v>
          </cell>
          <cell r="B1031">
            <v>0</v>
          </cell>
          <cell r="C1031">
            <v>0</v>
          </cell>
          <cell r="D1031">
            <v>0</v>
          </cell>
          <cell r="E1031" t="str">
            <v>17</v>
          </cell>
          <cell r="F1031">
            <v>201002</v>
          </cell>
          <cell r="G1031">
            <v>1</v>
          </cell>
          <cell r="H1031">
            <v>1</v>
          </cell>
          <cell r="I1031">
            <v>0</v>
          </cell>
          <cell r="J1031">
            <v>404</v>
          </cell>
          <cell r="K1031">
            <v>404.88</v>
          </cell>
          <cell r="L1031">
            <v>1609.9</v>
          </cell>
          <cell r="M1031" t="str">
            <v>+</v>
          </cell>
        </row>
        <row r="1032">
          <cell r="A1032" t="str">
            <v>172009011700048</v>
          </cell>
          <cell r="B1032">
            <v>0</v>
          </cell>
          <cell r="C1032">
            <v>0</v>
          </cell>
          <cell r="D1032">
            <v>0</v>
          </cell>
          <cell r="E1032" t="str">
            <v>17</v>
          </cell>
          <cell r="F1032">
            <v>201002</v>
          </cell>
          <cell r="G1032">
            <v>1</v>
          </cell>
          <cell r="H1032">
            <v>1</v>
          </cell>
          <cell r="I1032">
            <v>0</v>
          </cell>
          <cell r="J1032">
            <v>579</v>
          </cell>
          <cell r="K1032">
            <v>579.72</v>
          </cell>
          <cell r="L1032">
            <v>579.72</v>
          </cell>
          <cell r="M1032" t="str">
            <v>+</v>
          </cell>
        </row>
        <row r="1033">
          <cell r="A1033" t="str">
            <v>172009011700057</v>
          </cell>
          <cell r="B1033">
            <v>0</v>
          </cell>
          <cell r="C1033">
            <v>0</v>
          </cell>
          <cell r="D1033">
            <v>0</v>
          </cell>
          <cell r="E1033" t="str">
            <v>17</v>
          </cell>
          <cell r="F1033">
            <v>201002</v>
          </cell>
          <cell r="G1033">
            <v>1</v>
          </cell>
          <cell r="H1033">
            <v>2</v>
          </cell>
          <cell r="I1033">
            <v>0</v>
          </cell>
          <cell r="J1033">
            <v>343</v>
          </cell>
          <cell r="K1033">
            <v>344.08</v>
          </cell>
          <cell r="L1033">
            <v>344.08</v>
          </cell>
          <cell r="M1033" t="str">
            <v>+</v>
          </cell>
        </row>
        <row r="1034">
          <cell r="A1034" t="str">
            <v>172009021700074</v>
          </cell>
          <cell r="B1034">
            <v>0</v>
          </cell>
          <cell r="C1034">
            <v>0</v>
          </cell>
          <cell r="D1034">
            <v>0</v>
          </cell>
          <cell r="E1034" t="str">
            <v>17</v>
          </cell>
          <cell r="F1034">
            <v>201002</v>
          </cell>
          <cell r="G1034">
            <v>1</v>
          </cell>
          <cell r="H1034">
            <v>3</v>
          </cell>
          <cell r="I1034">
            <v>0</v>
          </cell>
          <cell r="J1034">
            <v>112</v>
          </cell>
          <cell r="K1034">
            <v>112.28</v>
          </cell>
          <cell r="L1034">
            <v>112.28</v>
          </cell>
          <cell r="M1034" t="str">
            <v>+</v>
          </cell>
        </row>
        <row r="1035">
          <cell r="A1035" t="str">
            <v>172009031700158</v>
          </cell>
          <cell r="B1035">
            <v>0</v>
          </cell>
          <cell r="C1035">
            <v>0</v>
          </cell>
          <cell r="D1035">
            <v>0</v>
          </cell>
          <cell r="E1035" t="str">
            <v>17</v>
          </cell>
          <cell r="F1035">
            <v>201002</v>
          </cell>
          <cell r="G1035">
            <v>2</v>
          </cell>
          <cell r="H1035">
            <v>1</v>
          </cell>
          <cell r="I1035">
            <v>1</v>
          </cell>
          <cell r="J1035">
            <v>724</v>
          </cell>
          <cell r="K1035">
            <v>724.12</v>
          </cell>
          <cell r="L1035">
            <v>724.12</v>
          </cell>
          <cell r="M1035" t="str">
            <v>+</v>
          </cell>
        </row>
        <row r="1036">
          <cell r="A1036" t="str">
            <v>172009031700187</v>
          </cell>
          <cell r="B1036">
            <v>0</v>
          </cell>
          <cell r="C1036">
            <v>0</v>
          </cell>
          <cell r="D1036">
            <v>0</v>
          </cell>
          <cell r="E1036" t="str">
            <v>17</v>
          </cell>
          <cell r="F1036">
            <v>201002</v>
          </cell>
          <cell r="G1036">
            <v>1</v>
          </cell>
          <cell r="H1036">
            <v>3</v>
          </cell>
          <cell r="I1036">
            <v>1</v>
          </cell>
          <cell r="J1036">
            <v>105</v>
          </cell>
          <cell r="K1036">
            <v>105.45</v>
          </cell>
          <cell r="L1036">
            <v>105.45</v>
          </cell>
          <cell r="M1036" t="str">
            <v>+</v>
          </cell>
        </row>
        <row r="1037">
          <cell r="A1037" t="str">
            <v>172009041700294</v>
          </cell>
          <cell r="B1037">
            <v>0</v>
          </cell>
          <cell r="C1037">
            <v>0</v>
          </cell>
          <cell r="D1037">
            <v>0</v>
          </cell>
          <cell r="E1037" t="str">
            <v>17</v>
          </cell>
          <cell r="F1037">
            <v>201002</v>
          </cell>
          <cell r="G1037">
            <v>1</v>
          </cell>
          <cell r="H1037">
            <v>1</v>
          </cell>
          <cell r="I1037">
            <v>0</v>
          </cell>
          <cell r="J1037">
            <v>58</v>
          </cell>
          <cell r="K1037">
            <v>58.55</v>
          </cell>
          <cell r="L1037">
            <v>58.55</v>
          </cell>
          <cell r="M1037" t="str">
            <v>+</v>
          </cell>
        </row>
        <row r="1038">
          <cell r="A1038" t="str">
            <v>172009051700376</v>
          </cell>
          <cell r="B1038">
            <v>0</v>
          </cell>
          <cell r="C1038">
            <v>0</v>
          </cell>
          <cell r="D1038">
            <v>0</v>
          </cell>
          <cell r="E1038" t="str">
            <v>17</v>
          </cell>
          <cell r="F1038">
            <v>201002</v>
          </cell>
          <cell r="G1038">
            <v>1</v>
          </cell>
          <cell r="H1038">
            <v>2</v>
          </cell>
          <cell r="I1038">
            <v>0</v>
          </cell>
          <cell r="J1038">
            <v>391</v>
          </cell>
          <cell r="K1038">
            <v>391.49</v>
          </cell>
          <cell r="L1038">
            <v>391.49</v>
          </cell>
          <cell r="M1038" t="str">
            <v>+</v>
          </cell>
        </row>
        <row r="1039">
          <cell r="A1039" t="str">
            <v>172009061700475</v>
          </cell>
          <cell r="B1039">
            <v>0</v>
          </cell>
          <cell r="C1039">
            <v>0</v>
          </cell>
          <cell r="D1039">
            <v>0</v>
          </cell>
          <cell r="E1039" t="str">
            <v>17</v>
          </cell>
          <cell r="F1039">
            <v>201002</v>
          </cell>
          <cell r="G1039">
            <v>2</v>
          </cell>
          <cell r="H1039">
            <v>3</v>
          </cell>
          <cell r="I1039">
            <v>0</v>
          </cell>
          <cell r="J1039">
            <v>139</v>
          </cell>
          <cell r="K1039">
            <v>139.46</v>
          </cell>
          <cell r="L1039">
            <v>139.46</v>
          </cell>
          <cell r="M1039" t="str">
            <v>+</v>
          </cell>
        </row>
        <row r="1040">
          <cell r="A1040" t="str">
            <v>172009071700552</v>
          </cell>
          <cell r="B1040">
            <v>0</v>
          </cell>
          <cell r="C1040">
            <v>0</v>
          </cell>
          <cell r="D1040">
            <v>0</v>
          </cell>
          <cell r="E1040" t="str">
            <v>17</v>
          </cell>
          <cell r="F1040">
            <v>201002</v>
          </cell>
          <cell r="G1040">
            <v>1</v>
          </cell>
          <cell r="H1040">
            <v>3</v>
          </cell>
          <cell r="I1040">
            <v>0</v>
          </cell>
          <cell r="J1040">
            <v>8</v>
          </cell>
          <cell r="K1040">
            <v>8.2799999999999994</v>
          </cell>
          <cell r="L1040">
            <v>8.2799999999999994</v>
          </cell>
          <cell r="M1040" t="str">
            <v>+</v>
          </cell>
        </row>
        <row r="1041">
          <cell r="A1041" t="str">
            <v>172009071700599</v>
          </cell>
          <cell r="B1041">
            <v>0</v>
          </cell>
          <cell r="C1041">
            <v>0</v>
          </cell>
          <cell r="D1041">
            <v>0</v>
          </cell>
          <cell r="E1041" t="str">
            <v>17</v>
          </cell>
          <cell r="F1041">
            <v>201002</v>
          </cell>
          <cell r="G1041">
            <v>1</v>
          </cell>
          <cell r="H1041">
            <v>3</v>
          </cell>
          <cell r="I1041">
            <v>0</v>
          </cell>
          <cell r="J1041">
            <v>14</v>
          </cell>
          <cell r="K1041">
            <v>14.62</v>
          </cell>
          <cell r="L1041">
            <v>14.62</v>
          </cell>
          <cell r="M1041" t="str">
            <v>+</v>
          </cell>
        </row>
        <row r="1042">
          <cell r="A1042" t="str">
            <v>172009081700664</v>
          </cell>
          <cell r="B1042">
            <v>0</v>
          </cell>
          <cell r="C1042">
            <v>0</v>
          </cell>
          <cell r="D1042">
            <v>0</v>
          </cell>
          <cell r="E1042" t="str">
            <v>17</v>
          </cell>
          <cell r="F1042">
            <v>201002</v>
          </cell>
          <cell r="G1042">
            <v>2</v>
          </cell>
          <cell r="H1042">
            <v>3</v>
          </cell>
          <cell r="I1042">
            <v>0</v>
          </cell>
          <cell r="J1042">
            <v>370</v>
          </cell>
          <cell r="K1042">
            <v>370.25</v>
          </cell>
          <cell r="L1042">
            <v>370.25</v>
          </cell>
          <cell r="M1042" t="str">
            <v>+</v>
          </cell>
        </row>
        <row r="1043">
          <cell r="A1043" t="str">
            <v>172009091700733</v>
          </cell>
          <cell r="B1043">
            <v>0</v>
          </cell>
          <cell r="C1043">
            <v>0</v>
          </cell>
          <cell r="D1043">
            <v>0</v>
          </cell>
          <cell r="E1043" t="str">
            <v>17</v>
          </cell>
          <cell r="F1043">
            <v>201002</v>
          </cell>
          <cell r="G1043">
            <v>1</v>
          </cell>
          <cell r="H1043">
            <v>3</v>
          </cell>
          <cell r="I1043">
            <v>0</v>
          </cell>
          <cell r="J1043">
            <v>40</v>
          </cell>
          <cell r="K1043">
            <v>40.4</v>
          </cell>
          <cell r="L1043">
            <v>40.4</v>
          </cell>
          <cell r="M1043" t="str">
            <v>+</v>
          </cell>
        </row>
        <row r="1044">
          <cell r="A1044" t="str">
            <v>172009101700832</v>
          </cell>
          <cell r="B1044">
            <v>0</v>
          </cell>
          <cell r="C1044">
            <v>0</v>
          </cell>
          <cell r="D1044">
            <v>0</v>
          </cell>
          <cell r="E1044" t="str">
            <v>17</v>
          </cell>
          <cell r="F1044">
            <v>201002</v>
          </cell>
          <cell r="G1044">
            <v>1</v>
          </cell>
          <cell r="H1044">
            <v>3</v>
          </cell>
          <cell r="I1044">
            <v>0</v>
          </cell>
          <cell r="J1044">
            <v>197</v>
          </cell>
          <cell r="K1044">
            <v>197.99</v>
          </cell>
          <cell r="L1044">
            <v>197.99</v>
          </cell>
          <cell r="M1044" t="str">
            <v>+</v>
          </cell>
        </row>
        <row r="1045">
          <cell r="A1045" t="str">
            <v>172009101700834</v>
          </cell>
          <cell r="B1045">
            <v>0</v>
          </cell>
          <cell r="C1045">
            <v>0</v>
          </cell>
          <cell r="D1045">
            <v>0</v>
          </cell>
          <cell r="E1045" t="str">
            <v>17</v>
          </cell>
          <cell r="F1045">
            <v>201002</v>
          </cell>
          <cell r="G1045">
            <v>1</v>
          </cell>
          <cell r="H1045">
            <v>1</v>
          </cell>
          <cell r="I1045">
            <v>0</v>
          </cell>
          <cell r="J1045">
            <v>404</v>
          </cell>
          <cell r="K1045">
            <v>404.88</v>
          </cell>
          <cell r="L1045">
            <v>809.76</v>
          </cell>
          <cell r="M1045" t="str">
            <v>+</v>
          </cell>
        </row>
        <row r="1046">
          <cell r="A1046" t="str">
            <v>172009111700898</v>
          </cell>
          <cell r="B1046">
            <v>0</v>
          </cell>
          <cell r="C1046">
            <v>0</v>
          </cell>
          <cell r="D1046">
            <v>0</v>
          </cell>
          <cell r="E1046" t="str">
            <v>17</v>
          </cell>
          <cell r="F1046">
            <v>201002</v>
          </cell>
          <cell r="G1046">
            <v>2</v>
          </cell>
          <cell r="H1046">
            <v>1</v>
          </cell>
          <cell r="I1046">
            <v>0</v>
          </cell>
          <cell r="J1046">
            <v>579</v>
          </cell>
          <cell r="K1046">
            <v>579.72</v>
          </cell>
          <cell r="L1046">
            <v>2393.12</v>
          </cell>
          <cell r="M1046" t="str">
            <v>+</v>
          </cell>
        </row>
        <row r="1047">
          <cell r="A1047" t="str">
            <v>172009121700967</v>
          </cell>
          <cell r="B1047">
            <v>0</v>
          </cell>
          <cell r="C1047">
            <v>0</v>
          </cell>
          <cell r="D1047">
            <v>0</v>
          </cell>
          <cell r="E1047" t="str">
            <v>17</v>
          </cell>
          <cell r="F1047">
            <v>201002</v>
          </cell>
          <cell r="G1047">
            <v>1</v>
          </cell>
          <cell r="H1047">
            <v>2</v>
          </cell>
          <cell r="I1047">
            <v>0</v>
          </cell>
          <cell r="J1047">
            <v>333</v>
          </cell>
          <cell r="K1047">
            <v>334.2</v>
          </cell>
          <cell r="L1047">
            <v>334.2</v>
          </cell>
          <cell r="M1047" t="str">
            <v>+</v>
          </cell>
        </row>
        <row r="1048">
          <cell r="A1048" t="str">
            <v>172009121700984</v>
          </cell>
          <cell r="B1048">
            <v>0</v>
          </cell>
          <cell r="C1048">
            <v>0</v>
          </cell>
          <cell r="D1048">
            <v>0</v>
          </cell>
          <cell r="E1048" t="str">
            <v>17</v>
          </cell>
          <cell r="F1048">
            <v>201002</v>
          </cell>
          <cell r="G1048">
            <v>1</v>
          </cell>
          <cell r="H1048">
            <v>3</v>
          </cell>
          <cell r="I1048">
            <v>0</v>
          </cell>
          <cell r="J1048">
            <v>196</v>
          </cell>
          <cell r="K1048">
            <v>196.64</v>
          </cell>
          <cell r="L1048">
            <v>8.1300000000000008</v>
          </cell>
          <cell r="M1048" t="str">
            <v>+</v>
          </cell>
        </row>
        <row r="1049">
          <cell r="A1049" t="str">
            <v>172009121700993</v>
          </cell>
          <cell r="B1049">
            <v>0</v>
          </cell>
          <cell r="C1049">
            <v>0</v>
          </cell>
          <cell r="D1049">
            <v>0</v>
          </cell>
          <cell r="E1049" t="str">
            <v>17</v>
          </cell>
          <cell r="F1049">
            <v>201002</v>
          </cell>
          <cell r="G1049">
            <v>1</v>
          </cell>
          <cell r="H1049">
            <v>1</v>
          </cell>
          <cell r="I1049">
            <v>1</v>
          </cell>
          <cell r="J1049">
            <v>639</v>
          </cell>
          <cell r="K1049">
            <v>639.15</v>
          </cell>
          <cell r="L1049">
            <v>1902.7</v>
          </cell>
          <cell r="M1049" t="str">
            <v>+</v>
          </cell>
        </row>
        <row r="1050">
          <cell r="A1050" t="str">
            <v>172010011700066</v>
          </cell>
          <cell r="B1050">
            <v>0</v>
          </cell>
          <cell r="C1050">
            <v>0</v>
          </cell>
          <cell r="D1050">
            <v>0</v>
          </cell>
          <cell r="E1050" t="str">
            <v>17</v>
          </cell>
          <cell r="F1050">
            <v>201002</v>
          </cell>
          <cell r="G1050">
            <v>1</v>
          </cell>
          <cell r="H1050">
            <v>3</v>
          </cell>
          <cell r="I1050">
            <v>0</v>
          </cell>
          <cell r="J1050">
            <v>279</v>
          </cell>
          <cell r="K1050">
            <v>279.3</v>
          </cell>
          <cell r="L1050">
            <v>405.93</v>
          </cell>
          <cell r="M1050" t="str">
            <v>+</v>
          </cell>
        </row>
        <row r="1051">
          <cell r="A1051" t="str">
            <v>172010011700067</v>
          </cell>
          <cell r="B1051">
            <v>0</v>
          </cell>
          <cell r="C1051">
            <v>0</v>
          </cell>
          <cell r="D1051">
            <v>0</v>
          </cell>
          <cell r="E1051" t="str">
            <v>17</v>
          </cell>
          <cell r="F1051">
            <v>201002</v>
          </cell>
          <cell r="G1051">
            <v>1</v>
          </cell>
          <cell r="H1051">
            <v>3</v>
          </cell>
          <cell r="I1051">
            <v>0</v>
          </cell>
          <cell r="J1051">
            <v>177</v>
          </cell>
          <cell r="K1051">
            <v>177</v>
          </cell>
          <cell r="L1051">
            <v>526.19000000000005</v>
          </cell>
          <cell r="M1051" t="str">
            <v>+</v>
          </cell>
        </row>
        <row r="1052">
          <cell r="A1052" t="str">
            <v>172010011700068</v>
          </cell>
          <cell r="B1052">
            <v>0</v>
          </cell>
          <cell r="C1052">
            <v>0</v>
          </cell>
          <cell r="D1052">
            <v>0</v>
          </cell>
          <cell r="E1052" t="str">
            <v>17</v>
          </cell>
          <cell r="F1052">
            <v>201002</v>
          </cell>
          <cell r="G1052">
            <v>1</v>
          </cell>
          <cell r="H1052">
            <v>3</v>
          </cell>
          <cell r="I1052">
            <v>0</v>
          </cell>
          <cell r="J1052">
            <v>92</v>
          </cell>
          <cell r="K1052">
            <v>92.61</v>
          </cell>
          <cell r="L1052">
            <v>273.02</v>
          </cell>
          <cell r="M1052" t="str">
            <v>+</v>
          </cell>
        </row>
        <row r="1053">
          <cell r="A1053" t="str">
            <v>172010021700101</v>
          </cell>
          <cell r="B1053">
            <v>0</v>
          </cell>
          <cell r="C1053">
            <v>0</v>
          </cell>
          <cell r="D1053">
            <v>0</v>
          </cell>
          <cell r="E1053" t="str">
            <v>17</v>
          </cell>
          <cell r="F1053">
            <v>201002</v>
          </cell>
          <cell r="G1053">
            <v>1</v>
          </cell>
          <cell r="H1053">
            <v>3</v>
          </cell>
          <cell r="I1053">
            <v>0</v>
          </cell>
          <cell r="J1053">
            <v>85</v>
          </cell>
          <cell r="K1053">
            <v>85.46</v>
          </cell>
          <cell r="L1053">
            <v>249.5</v>
          </cell>
          <cell r="M1053" t="str">
            <v>+</v>
          </cell>
        </row>
        <row r="1054">
          <cell r="A1054" t="str">
            <v>172010021700120</v>
          </cell>
          <cell r="B1054">
            <v>0</v>
          </cell>
          <cell r="C1054">
            <v>0</v>
          </cell>
          <cell r="D1054">
            <v>0</v>
          </cell>
          <cell r="E1054" t="str">
            <v>17</v>
          </cell>
          <cell r="F1054">
            <v>201002</v>
          </cell>
          <cell r="G1054">
            <v>2</v>
          </cell>
          <cell r="H1054">
            <v>2</v>
          </cell>
          <cell r="I1054">
            <v>0</v>
          </cell>
          <cell r="J1054">
            <v>341</v>
          </cell>
          <cell r="K1054">
            <v>342.51</v>
          </cell>
          <cell r="L1054">
            <v>0</v>
          </cell>
          <cell r="M1054" t="str">
            <v>+</v>
          </cell>
        </row>
        <row r="1055">
          <cell r="A1055" t="str">
            <v>172010021700129</v>
          </cell>
          <cell r="B1055">
            <v>0</v>
          </cell>
          <cell r="C1055">
            <v>0</v>
          </cell>
          <cell r="D1055">
            <v>0</v>
          </cell>
          <cell r="E1055" t="str">
            <v>17</v>
          </cell>
          <cell r="F1055">
            <v>201002</v>
          </cell>
          <cell r="G1055">
            <v>1</v>
          </cell>
          <cell r="H1055">
            <v>1</v>
          </cell>
          <cell r="I1055">
            <v>0</v>
          </cell>
          <cell r="J1055">
            <v>404</v>
          </cell>
          <cell r="K1055">
            <v>404.88</v>
          </cell>
          <cell r="L1055">
            <v>1209.83</v>
          </cell>
          <cell r="M1055" t="str">
            <v>+</v>
          </cell>
        </row>
        <row r="1056">
          <cell r="A1056" t="str">
            <v>172010021700185</v>
          </cell>
          <cell r="B1056">
            <v>0</v>
          </cell>
          <cell r="C1056">
            <v>0</v>
          </cell>
          <cell r="D1056">
            <v>0</v>
          </cell>
          <cell r="E1056" t="str">
            <v>17</v>
          </cell>
          <cell r="F1056">
            <v>201002</v>
          </cell>
          <cell r="G1056">
            <v>1</v>
          </cell>
          <cell r="H1056">
            <v>3</v>
          </cell>
          <cell r="I1056">
            <v>0</v>
          </cell>
          <cell r="J1056">
            <v>173</v>
          </cell>
          <cell r="K1056">
            <v>173.75</v>
          </cell>
          <cell r="L1056">
            <v>0</v>
          </cell>
          <cell r="M1056" t="str">
            <v>+</v>
          </cell>
        </row>
        <row r="1057">
          <cell r="A1057" t="str">
            <v>180094021800909</v>
          </cell>
          <cell r="B1057">
            <v>0</v>
          </cell>
          <cell r="C1057">
            <v>0</v>
          </cell>
          <cell r="D1057">
            <v>0</v>
          </cell>
          <cell r="E1057" t="str">
            <v>18</v>
          </cell>
          <cell r="F1057">
            <v>201002</v>
          </cell>
          <cell r="G1057">
            <v>1</v>
          </cell>
          <cell r="H1057">
            <v>1</v>
          </cell>
          <cell r="I1057">
            <v>0</v>
          </cell>
          <cell r="J1057">
            <v>404</v>
          </cell>
          <cell r="K1057">
            <v>404.88</v>
          </cell>
          <cell r="L1057">
            <v>404.88</v>
          </cell>
          <cell r="M1057" t="str">
            <v>+</v>
          </cell>
        </row>
        <row r="1058">
          <cell r="A1058" t="str">
            <v>180094021801357</v>
          </cell>
          <cell r="B1058">
            <v>0</v>
          </cell>
          <cell r="C1058">
            <v>0</v>
          </cell>
          <cell r="D1058">
            <v>0</v>
          </cell>
          <cell r="E1058" t="str">
            <v>18</v>
          </cell>
          <cell r="F1058">
            <v>201002</v>
          </cell>
          <cell r="G1058">
            <v>2</v>
          </cell>
          <cell r="H1058">
            <v>1</v>
          </cell>
          <cell r="I1058">
            <v>0</v>
          </cell>
          <cell r="J1058">
            <v>404</v>
          </cell>
          <cell r="K1058">
            <v>404.88</v>
          </cell>
          <cell r="L1058">
            <v>404.88</v>
          </cell>
          <cell r="M1058" t="str">
            <v>+</v>
          </cell>
        </row>
        <row r="1059">
          <cell r="A1059" t="str">
            <v>180094021802221</v>
          </cell>
          <cell r="B1059">
            <v>0</v>
          </cell>
          <cell r="C1059">
            <v>0</v>
          </cell>
          <cell r="D1059">
            <v>0</v>
          </cell>
          <cell r="E1059" t="str">
            <v>18</v>
          </cell>
          <cell r="F1059">
            <v>201002</v>
          </cell>
          <cell r="G1059">
            <v>1</v>
          </cell>
          <cell r="H1059">
            <v>3</v>
          </cell>
          <cell r="I1059">
            <v>0</v>
          </cell>
          <cell r="J1059">
            <v>291</v>
          </cell>
          <cell r="K1059">
            <v>291.81</v>
          </cell>
          <cell r="L1059">
            <v>291.81</v>
          </cell>
          <cell r="M1059" t="str">
            <v>+</v>
          </cell>
        </row>
        <row r="1060">
          <cell r="A1060" t="str">
            <v>180094021802346</v>
          </cell>
          <cell r="B1060">
            <v>0</v>
          </cell>
          <cell r="C1060">
            <v>0</v>
          </cell>
          <cell r="D1060">
            <v>0</v>
          </cell>
          <cell r="E1060" t="str">
            <v>18</v>
          </cell>
          <cell r="F1060">
            <v>201002</v>
          </cell>
          <cell r="G1060">
            <v>1</v>
          </cell>
          <cell r="H1060">
            <v>3</v>
          </cell>
          <cell r="I1060">
            <v>0</v>
          </cell>
          <cell r="J1060">
            <v>194</v>
          </cell>
          <cell r="K1060">
            <v>194.35</v>
          </cell>
          <cell r="L1060">
            <v>574.84</v>
          </cell>
          <cell r="M1060" t="str">
            <v>+</v>
          </cell>
        </row>
        <row r="1061">
          <cell r="A1061" t="str">
            <v>180094021803948</v>
          </cell>
          <cell r="B1061">
            <v>0</v>
          </cell>
          <cell r="C1061">
            <v>0</v>
          </cell>
          <cell r="D1061">
            <v>0</v>
          </cell>
          <cell r="E1061" t="str">
            <v>18</v>
          </cell>
          <cell r="F1061">
            <v>201002</v>
          </cell>
          <cell r="G1061">
            <v>1</v>
          </cell>
          <cell r="H1061">
            <v>1</v>
          </cell>
          <cell r="I1061">
            <v>0</v>
          </cell>
          <cell r="J1061">
            <v>424</v>
          </cell>
          <cell r="K1061">
            <v>424.26</v>
          </cell>
          <cell r="L1061">
            <v>424.26</v>
          </cell>
          <cell r="M1061" t="str">
            <v>+</v>
          </cell>
        </row>
        <row r="1062">
          <cell r="A1062" t="str">
            <v>180094021804133</v>
          </cell>
          <cell r="B1062">
            <v>0</v>
          </cell>
          <cell r="C1062">
            <v>0</v>
          </cell>
          <cell r="D1062">
            <v>0</v>
          </cell>
          <cell r="E1062" t="str">
            <v>18</v>
          </cell>
          <cell r="F1062">
            <v>201002</v>
          </cell>
          <cell r="G1062">
            <v>1</v>
          </cell>
          <cell r="H1062">
            <v>3</v>
          </cell>
          <cell r="I1062">
            <v>0</v>
          </cell>
          <cell r="J1062">
            <v>240</v>
          </cell>
          <cell r="K1062">
            <v>240.65</v>
          </cell>
          <cell r="L1062">
            <v>707.72</v>
          </cell>
          <cell r="M1062" t="str">
            <v>+</v>
          </cell>
        </row>
        <row r="1063">
          <cell r="A1063" t="str">
            <v>181997041800200</v>
          </cell>
          <cell r="B1063">
            <v>0</v>
          </cell>
          <cell r="C1063">
            <v>1</v>
          </cell>
          <cell r="D1063">
            <v>1</v>
          </cell>
          <cell r="E1063" t="str">
            <v>18</v>
          </cell>
          <cell r="F1063">
            <v>201002</v>
          </cell>
          <cell r="G1063">
            <v>1</v>
          </cell>
          <cell r="H1063">
            <v>1</v>
          </cell>
          <cell r="I1063">
            <v>0</v>
          </cell>
          <cell r="J1063">
            <v>469</v>
          </cell>
          <cell r="K1063">
            <v>469.6</v>
          </cell>
          <cell r="L1063">
            <v>469.6</v>
          </cell>
          <cell r="M1063" t="str">
            <v>+</v>
          </cell>
        </row>
        <row r="1064">
          <cell r="A1064" t="str">
            <v>181997041800200</v>
          </cell>
          <cell r="B1064">
            <v>1</v>
          </cell>
          <cell r="C1064">
            <v>0</v>
          </cell>
          <cell r="D1064">
            <v>1</v>
          </cell>
          <cell r="E1064" t="str">
            <v>18</v>
          </cell>
          <cell r="F1064">
            <v>201002</v>
          </cell>
          <cell r="G1064">
            <v>1</v>
          </cell>
          <cell r="H1064">
            <v>1</v>
          </cell>
          <cell r="I1064">
            <v>0</v>
          </cell>
          <cell r="J1064">
            <v>469</v>
          </cell>
          <cell r="K1064">
            <v>469.6</v>
          </cell>
          <cell r="L1064">
            <v>0</v>
          </cell>
          <cell r="M1064" t="str">
            <v>+</v>
          </cell>
        </row>
        <row r="1065">
          <cell r="A1065" t="str">
            <v>181997061800303</v>
          </cell>
          <cell r="B1065">
            <v>0</v>
          </cell>
          <cell r="C1065">
            <v>0</v>
          </cell>
          <cell r="D1065">
            <v>0</v>
          </cell>
          <cell r="E1065" t="str">
            <v>18</v>
          </cell>
          <cell r="F1065">
            <v>201002</v>
          </cell>
          <cell r="G1065">
            <v>1</v>
          </cell>
          <cell r="H1065">
            <v>3</v>
          </cell>
          <cell r="I1065">
            <v>0</v>
          </cell>
          <cell r="J1065">
            <v>90</v>
          </cell>
          <cell r="K1065">
            <v>90.06</v>
          </cell>
          <cell r="L1065">
            <v>90.06</v>
          </cell>
          <cell r="M1065" t="str">
            <v>+</v>
          </cell>
        </row>
        <row r="1066">
          <cell r="A1066" t="str">
            <v>181999031800120</v>
          </cell>
          <cell r="B1066">
            <v>0</v>
          </cell>
          <cell r="C1066">
            <v>0</v>
          </cell>
          <cell r="D1066">
            <v>0</v>
          </cell>
          <cell r="E1066" t="str">
            <v>18</v>
          </cell>
          <cell r="F1066">
            <v>201002</v>
          </cell>
          <cell r="G1066">
            <v>1</v>
          </cell>
          <cell r="H1066">
            <v>1</v>
          </cell>
          <cell r="I1066">
            <v>0</v>
          </cell>
          <cell r="J1066">
            <v>404</v>
          </cell>
          <cell r="K1066">
            <v>404.88</v>
          </cell>
          <cell r="L1066">
            <v>404.88</v>
          </cell>
          <cell r="M1066" t="str">
            <v>+</v>
          </cell>
        </row>
        <row r="1067">
          <cell r="A1067" t="str">
            <v>182000034500209</v>
          </cell>
          <cell r="B1067">
            <v>0</v>
          </cell>
          <cell r="C1067">
            <v>0</v>
          </cell>
          <cell r="D1067">
            <v>0</v>
          </cell>
          <cell r="E1067" t="str">
            <v>18</v>
          </cell>
          <cell r="F1067">
            <v>201002</v>
          </cell>
          <cell r="G1067">
            <v>1</v>
          </cell>
          <cell r="H1067">
            <v>1</v>
          </cell>
          <cell r="I1067">
            <v>0</v>
          </cell>
          <cell r="J1067">
            <v>404</v>
          </cell>
          <cell r="K1067">
            <v>404.88</v>
          </cell>
          <cell r="L1067">
            <v>404.88</v>
          </cell>
          <cell r="M1067" t="str">
            <v>+</v>
          </cell>
        </row>
        <row r="1068">
          <cell r="A1068" t="str">
            <v>182000041800222</v>
          </cell>
          <cell r="B1068">
            <v>0</v>
          </cell>
          <cell r="C1068">
            <v>0</v>
          </cell>
          <cell r="D1068">
            <v>0</v>
          </cell>
          <cell r="E1068" t="str">
            <v>18</v>
          </cell>
          <cell r="F1068">
            <v>201002</v>
          </cell>
          <cell r="G1068">
            <v>1</v>
          </cell>
          <cell r="H1068">
            <v>1</v>
          </cell>
          <cell r="I1068">
            <v>0</v>
          </cell>
          <cell r="J1068">
            <v>404</v>
          </cell>
          <cell r="K1068">
            <v>404.88</v>
          </cell>
          <cell r="L1068">
            <v>404.88</v>
          </cell>
          <cell r="M1068" t="str">
            <v>+</v>
          </cell>
        </row>
        <row r="1069">
          <cell r="A1069" t="str">
            <v>182001021800096</v>
          </cell>
          <cell r="B1069">
            <v>0</v>
          </cell>
          <cell r="C1069">
            <v>0</v>
          </cell>
          <cell r="D1069">
            <v>0</v>
          </cell>
          <cell r="E1069" t="str">
            <v>18</v>
          </cell>
          <cell r="F1069">
            <v>201002</v>
          </cell>
          <cell r="G1069">
            <v>1</v>
          </cell>
          <cell r="H1069">
            <v>3</v>
          </cell>
          <cell r="I1069">
            <v>0</v>
          </cell>
          <cell r="J1069">
            <v>107</v>
          </cell>
          <cell r="K1069">
            <v>107.21</v>
          </cell>
          <cell r="L1069">
            <v>0</v>
          </cell>
          <cell r="M1069" t="str">
            <v>+</v>
          </cell>
        </row>
        <row r="1070">
          <cell r="A1070" t="str">
            <v>182002111800539</v>
          </cell>
          <cell r="B1070">
            <v>0</v>
          </cell>
          <cell r="C1070">
            <v>0</v>
          </cell>
          <cell r="D1070">
            <v>0</v>
          </cell>
          <cell r="E1070" t="str">
            <v>18</v>
          </cell>
          <cell r="F1070">
            <v>201002</v>
          </cell>
          <cell r="G1070">
            <v>1</v>
          </cell>
          <cell r="H1070">
            <v>1</v>
          </cell>
          <cell r="I1070">
            <v>0</v>
          </cell>
          <cell r="J1070">
            <v>579</v>
          </cell>
          <cell r="K1070">
            <v>579.72</v>
          </cell>
          <cell r="L1070">
            <v>579.72</v>
          </cell>
          <cell r="M1070" t="str">
            <v>+</v>
          </cell>
        </row>
        <row r="1071">
          <cell r="A1071" t="str">
            <v>182003101800494</v>
          </cell>
          <cell r="B1071">
            <v>0</v>
          </cell>
          <cell r="C1071">
            <v>0</v>
          </cell>
          <cell r="D1071">
            <v>0</v>
          </cell>
          <cell r="E1071" t="str">
            <v>18</v>
          </cell>
          <cell r="F1071">
            <v>201002</v>
          </cell>
          <cell r="G1071">
            <v>1</v>
          </cell>
          <cell r="H1071">
            <v>2</v>
          </cell>
          <cell r="I1071">
            <v>0</v>
          </cell>
          <cell r="J1071">
            <v>612</v>
          </cell>
          <cell r="K1071">
            <v>612.01</v>
          </cell>
          <cell r="L1071">
            <v>612.01</v>
          </cell>
          <cell r="M1071" t="str">
            <v>+</v>
          </cell>
        </row>
        <row r="1072">
          <cell r="A1072" t="str">
            <v>182003121800597</v>
          </cell>
          <cell r="B1072">
            <v>0</v>
          </cell>
          <cell r="C1072">
            <v>0</v>
          </cell>
          <cell r="D1072">
            <v>0</v>
          </cell>
          <cell r="E1072" t="str">
            <v>18</v>
          </cell>
          <cell r="F1072">
            <v>201002</v>
          </cell>
          <cell r="G1072">
            <v>1</v>
          </cell>
          <cell r="H1072">
            <v>3</v>
          </cell>
          <cell r="I1072">
            <v>0</v>
          </cell>
          <cell r="J1072">
            <v>17</v>
          </cell>
          <cell r="K1072">
            <v>17.13</v>
          </cell>
          <cell r="L1072">
            <v>17.13</v>
          </cell>
          <cell r="M1072" t="str">
            <v>+</v>
          </cell>
        </row>
        <row r="1073">
          <cell r="A1073" t="str">
            <v>182004071800302</v>
          </cell>
          <cell r="B1073">
            <v>0</v>
          </cell>
          <cell r="C1073">
            <v>1</v>
          </cell>
          <cell r="D1073">
            <v>1</v>
          </cell>
          <cell r="E1073" t="str">
            <v>18</v>
          </cell>
          <cell r="F1073">
            <v>201002</v>
          </cell>
          <cell r="G1073">
            <v>1</v>
          </cell>
          <cell r="H1073">
            <v>3</v>
          </cell>
          <cell r="I1073">
            <v>0</v>
          </cell>
          <cell r="J1073">
            <v>212</v>
          </cell>
          <cell r="K1073">
            <v>212.26</v>
          </cell>
          <cell r="L1073">
            <v>188.31</v>
          </cell>
          <cell r="M1073" t="str">
            <v>+</v>
          </cell>
        </row>
        <row r="1074">
          <cell r="A1074" t="str">
            <v>182004071800302</v>
          </cell>
          <cell r="B1074">
            <v>1</v>
          </cell>
          <cell r="C1074">
            <v>0</v>
          </cell>
          <cell r="D1074">
            <v>1</v>
          </cell>
          <cell r="E1074" t="str">
            <v>18</v>
          </cell>
          <cell r="F1074">
            <v>201002</v>
          </cell>
          <cell r="G1074">
            <v>1</v>
          </cell>
          <cell r="H1074">
            <v>3</v>
          </cell>
          <cell r="I1074">
            <v>0</v>
          </cell>
          <cell r="J1074">
            <v>212</v>
          </cell>
          <cell r="K1074">
            <v>212.26</v>
          </cell>
          <cell r="L1074">
            <v>0</v>
          </cell>
          <cell r="M1074" t="str">
            <v>+</v>
          </cell>
        </row>
        <row r="1075">
          <cell r="A1075" t="str">
            <v>182005011800012</v>
          </cell>
          <cell r="B1075">
            <v>0</v>
          </cell>
          <cell r="C1075">
            <v>0</v>
          </cell>
          <cell r="D1075">
            <v>0</v>
          </cell>
          <cell r="E1075" t="str">
            <v>18</v>
          </cell>
          <cell r="F1075">
            <v>201002</v>
          </cell>
          <cell r="G1075">
            <v>1</v>
          </cell>
          <cell r="H1075">
            <v>3</v>
          </cell>
          <cell r="I1075">
            <v>0</v>
          </cell>
          <cell r="J1075">
            <v>94</v>
          </cell>
          <cell r="K1075">
            <v>94.73</v>
          </cell>
          <cell r="L1075">
            <v>94.73</v>
          </cell>
          <cell r="M1075" t="str">
            <v>+</v>
          </cell>
        </row>
        <row r="1076">
          <cell r="A1076" t="str">
            <v>182006031800118</v>
          </cell>
          <cell r="B1076">
            <v>0</v>
          </cell>
          <cell r="C1076">
            <v>0</v>
          </cell>
          <cell r="D1076">
            <v>0</v>
          </cell>
          <cell r="E1076" t="str">
            <v>18</v>
          </cell>
          <cell r="F1076">
            <v>201002</v>
          </cell>
          <cell r="G1076">
            <v>1</v>
          </cell>
          <cell r="H1076">
            <v>2</v>
          </cell>
          <cell r="I1076">
            <v>0</v>
          </cell>
          <cell r="J1076">
            <v>280</v>
          </cell>
          <cell r="K1076">
            <v>281.76</v>
          </cell>
          <cell r="L1076">
            <v>281.76</v>
          </cell>
          <cell r="M1076" t="str">
            <v>+</v>
          </cell>
        </row>
        <row r="1077">
          <cell r="A1077" t="str">
            <v>182006061800297</v>
          </cell>
          <cell r="B1077">
            <v>0</v>
          </cell>
          <cell r="C1077">
            <v>0</v>
          </cell>
          <cell r="D1077">
            <v>0</v>
          </cell>
          <cell r="E1077" t="str">
            <v>18</v>
          </cell>
          <cell r="F1077">
            <v>201002</v>
          </cell>
          <cell r="G1077">
            <v>1</v>
          </cell>
          <cell r="H1077">
            <v>1</v>
          </cell>
          <cell r="I1077">
            <v>0</v>
          </cell>
          <cell r="J1077">
            <v>404</v>
          </cell>
          <cell r="K1077">
            <v>404.88</v>
          </cell>
          <cell r="L1077">
            <v>404.88</v>
          </cell>
          <cell r="M1077" t="str">
            <v>+</v>
          </cell>
        </row>
        <row r="1078">
          <cell r="A1078" t="str">
            <v>182006061800309</v>
          </cell>
          <cell r="B1078">
            <v>0</v>
          </cell>
          <cell r="C1078">
            <v>0</v>
          </cell>
          <cell r="D1078">
            <v>0</v>
          </cell>
          <cell r="E1078" t="str">
            <v>18</v>
          </cell>
          <cell r="F1078">
            <v>201002</v>
          </cell>
          <cell r="G1078">
            <v>2</v>
          </cell>
          <cell r="H1078">
            <v>2</v>
          </cell>
          <cell r="I1078">
            <v>0</v>
          </cell>
          <cell r="J1078">
            <v>479</v>
          </cell>
          <cell r="K1078">
            <v>480.08</v>
          </cell>
          <cell r="L1078">
            <v>1433.07</v>
          </cell>
          <cell r="M1078" t="str">
            <v>+</v>
          </cell>
        </row>
        <row r="1079">
          <cell r="A1079" t="str">
            <v>182006081800357</v>
          </cell>
          <cell r="B1079">
            <v>0</v>
          </cell>
          <cell r="C1079">
            <v>1</v>
          </cell>
          <cell r="D1079">
            <v>1</v>
          </cell>
          <cell r="E1079" t="str">
            <v>18</v>
          </cell>
          <cell r="F1079">
            <v>201002</v>
          </cell>
          <cell r="G1079">
            <v>2</v>
          </cell>
          <cell r="H1079">
            <v>1</v>
          </cell>
          <cell r="I1079">
            <v>0</v>
          </cell>
          <cell r="J1079">
            <v>691</v>
          </cell>
          <cell r="K1079">
            <v>691.52</v>
          </cell>
          <cell r="L1079">
            <v>691.52</v>
          </cell>
          <cell r="M1079" t="str">
            <v>+</v>
          </cell>
        </row>
        <row r="1080">
          <cell r="A1080" t="str">
            <v>182006081800357</v>
          </cell>
          <cell r="B1080">
            <v>1</v>
          </cell>
          <cell r="C1080">
            <v>0</v>
          </cell>
          <cell r="D1080">
            <v>1</v>
          </cell>
          <cell r="E1080" t="str">
            <v>18</v>
          </cell>
          <cell r="F1080">
            <v>201002</v>
          </cell>
          <cell r="G1080">
            <v>2</v>
          </cell>
          <cell r="H1080">
            <v>1</v>
          </cell>
          <cell r="I1080">
            <v>0</v>
          </cell>
          <cell r="J1080">
            <v>691</v>
          </cell>
          <cell r="K1080">
            <v>691.52</v>
          </cell>
          <cell r="L1080">
            <v>0</v>
          </cell>
          <cell r="M1080" t="str">
            <v>+</v>
          </cell>
        </row>
        <row r="1081">
          <cell r="A1081" t="str">
            <v>182006121800577</v>
          </cell>
          <cell r="B1081">
            <v>0</v>
          </cell>
          <cell r="C1081">
            <v>0</v>
          </cell>
          <cell r="D1081">
            <v>0</v>
          </cell>
          <cell r="E1081" t="str">
            <v>18</v>
          </cell>
          <cell r="F1081">
            <v>201002</v>
          </cell>
          <cell r="G1081">
            <v>2</v>
          </cell>
          <cell r="H1081">
            <v>3</v>
          </cell>
          <cell r="I1081">
            <v>0</v>
          </cell>
          <cell r="J1081">
            <v>295</v>
          </cell>
          <cell r="K1081">
            <v>295.45999999999998</v>
          </cell>
          <cell r="L1081">
            <v>879.29</v>
          </cell>
          <cell r="M1081" t="str">
            <v>+</v>
          </cell>
        </row>
        <row r="1082">
          <cell r="A1082" t="str">
            <v>182007021800069</v>
          </cell>
          <cell r="B1082">
            <v>0</v>
          </cell>
          <cell r="C1082">
            <v>0</v>
          </cell>
          <cell r="D1082">
            <v>0</v>
          </cell>
          <cell r="E1082" t="str">
            <v>18</v>
          </cell>
          <cell r="F1082">
            <v>201002</v>
          </cell>
          <cell r="G1082">
            <v>1</v>
          </cell>
          <cell r="H1082">
            <v>3</v>
          </cell>
          <cell r="I1082">
            <v>0</v>
          </cell>
          <cell r="J1082">
            <v>320</v>
          </cell>
          <cell r="K1082">
            <v>320.39999999999998</v>
          </cell>
          <cell r="L1082">
            <v>320.39999999999998</v>
          </cell>
          <cell r="M1082" t="str">
            <v>+</v>
          </cell>
        </row>
        <row r="1083">
          <cell r="A1083" t="str">
            <v>182007021800082</v>
          </cell>
          <cell r="B1083">
            <v>0</v>
          </cell>
          <cell r="C1083">
            <v>0</v>
          </cell>
          <cell r="D1083">
            <v>0</v>
          </cell>
          <cell r="E1083" t="str">
            <v>18</v>
          </cell>
          <cell r="F1083">
            <v>201002</v>
          </cell>
          <cell r="G1083">
            <v>1</v>
          </cell>
          <cell r="H1083">
            <v>3</v>
          </cell>
          <cell r="I1083">
            <v>0</v>
          </cell>
          <cell r="J1083">
            <v>183</v>
          </cell>
          <cell r="K1083">
            <v>183.8</v>
          </cell>
          <cell r="L1083">
            <v>183.8</v>
          </cell>
          <cell r="M1083" t="str">
            <v>+</v>
          </cell>
        </row>
        <row r="1084">
          <cell r="A1084" t="str">
            <v>182007041800142</v>
          </cell>
          <cell r="B1084">
            <v>0</v>
          </cell>
          <cell r="C1084">
            <v>1</v>
          </cell>
          <cell r="D1084">
            <v>1</v>
          </cell>
          <cell r="E1084" t="str">
            <v>18</v>
          </cell>
          <cell r="F1084">
            <v>201002</v>
          </cell>
          <cell r="G1084">
            <v>1</v>
          </cell>
          <cell r="H1084">
            <v>1</v>
          </cell>
          <cell r="I1084">
            <v>0</v>
          </cell>
          <cell r="J1084">
            <v>460</v>
          </cell>
          <cell r="K1084">
            <v>460.09</v>
          </cell>
          <cell r="L1084">
            <v>460.09</v>
          </cell>
          <cell r="M1084" t="str">
            <v>+</v>
          </cell>
        </row>
        <row r="1085">
          <cell r="A1085" t="str">
            <v>182007041800142</v>
          </cell>
          <cell r="B1085">
            <v>1</v>
          </cell>
          <cell r="C1085">
            <v>0</v>
          </cell>
          <cell r="D1085">
            <v>1</v>
          </cell>
          <cell r="E1085" t="str">
            <v>18</v>
          </cell>
          <cell r="F1085">
            <v>201002</v>
          </cell>
          <cell r="G1085">
            <v>1</v>
          </cell>
          <cell r="H1085">
            <v>1</v>
          </cell>
          <cell r="I1085">
            <v>0</v>
          </cell>
          <cell r="J1085">
            <v>460</v>
          </cell>
          <cell r="K1085">
            <v>460.09</v>
          </cell>
          <cell r="L1085">
            <v>0</v>
          </cell>
          <cell r="M1085" t="str">
            <v>+</v>
          </cell>
        </row>
        <row r="1086">
          <cell r="A1086" t="str">
            <v>182007051800182</v>
          </cell>
          <cell r="B1086">
            <v>0</v>
          </cell>
          <cell r="C1086">
            <v>1</v>
          </cell>
          <cell r="D1086">
            <v>1</v>
          </cell>
          <cell r="E1086" t="str">
            <v>18</v>
          </cell>
          <cell r="F1086">
            <v>201002</v>
          </cell>
          <cell r="G1086">
            <v>2</v>
          </cell>
          <cell r="H1086">
            <v>3</v>
          </cell>
          <cell r="I1086">
            <v>0</v>
          </cell>
          <cell r="J1086">
            <v>212</v>
          </cell>
          <cell r="K1086">
            <v>212.15</v>
          </cell>
          <cell r="L1086">
            <v>212.15</v>
          </cell>
          <cell r="M1086" t="str">
            <v>+</v>
          </cell>
        </row>
        <row r="1087">
          <cell r="A1087" t="str">
            <v>182007051800182</v>
          </cell>
          <cell r="B1087">
            <v>1</v>
          </cell>
          <cell r="C1087">
            <v>0</v>
          </cell>
          <cell r="D1087">
            <v>1</v>
          </cell>
          <cell r="E1087" t="str">
            <v>18</v>
          </cell>
          <cell r="F1087">
            <v>201002</v>
          </cell>
          <cell r="G1087">
            <v>2</v>
          </cell>
          <cell r="H1087">
            <v>3</v>
          </cell>
          <cell r="I1087">
            <v>0</v>
          </cell>
          <cell r="J1087">
            <v>212</v>
          </cell>
          <cell r="K1087">
            <v>212.15</v>
          </cell>
          <cell r="L1087">
            <v>0</v>
          </cell>
          <cell r="M1087" t="str">
            <v>+</v>
          </cell>
        </row>
        <row r="1088">
          <cell r="A1088" t="str">
            <v>182007074500364</v>
          </cell>
          <cell r="B1088">
            <v>0</v>
          </cell>
          <cell r="C1088">
            <v>0</v>
          </cell>
          <cell r="D1088">
            <v>0</v>
          </cell>
          <cell r="E1088" t="str">
            <v>18</v>
          </cell>
          <cell r="F1088">
            <v>201002</v>
          </cell>
          <cell r="G1088">
            <v>1</v>
          </cell>
          <cell r="H1088">
            <v>3</v>
          </cell>
          <cell r="I1088">
            <v>0</v>
          </cell>
          <cell r="J1088">
            <v>133</v>
          </cell>
          <cell r="K1088">
            <v>133.65</v>
          </cell>
          <cell r="L1088">
            <v>133.65</v>
          </cell>
          <cell r="M1088" t="str">
            <v>+</v>
          </cell>
        </row>
        <row r="1089">
          <cell r="A1089" t="str">
            <v>182007094500509</v>
          </cell>
          <cell r="B1089">
            <v>0</v>
          </cell>
          <cell r="C1089">
            <v>0</v>
          </cell>
          <cell r="D1089">
            <v>0</v>
          </cell>
          <cell r="E1089" t="str">
            <v>18</v>
          </cell>
          <cell r="F1089">
            <v>201002</v>
          </cell>
          <cell r="G1089">
            <v>2</v>
          </cell>
          <cell r="H1089">
            <v>2</v>
          </cell>
          <cell r="I1089">
            <v>0</v>
          </cell>
          <cell r="J1089">
            <v>251</v>
          </cell>
          <cell r="K1089">
            <v>248.71</v>
          </cell>
          <cell r="L1089">
            <v>248.71</v>
          </cell>
          <cell r="M1089" t="str">
            <v>+</v>
          </cell>
        </row>
        <row r="1090">
          <cell r="A1090" t="str">
            <v>182007104500678</v>
          </cell>
          <cell r="B1090">
            <v>0</v>
          </cell>
          <cell r="C1090">
            <v>1</v>
          </cell>
          <cell r="D1090">
            <v>1</v>
          </cell>
          <cell r="E1090" t="str">
            <v>18</v>
          </cell>
          <cell r="F1090">
            <v>201002</v>
          </cell>
          <cell r="G1090">
            <v>2</v>
          </cell>
          <cell r="H1090">
            <v>1</v>
          </cell>
          <cell r="I1090">
            <v>0</v>
          </cell>
          <cell r="J1090">
            <v>404</v>
          </cell>
          <cell r="K1090">
            <v>404.88</v>
          </cell>
          <cell r="L1090">
            <v>404.88</v>
          </cell>
          <cell r="M1090" t="str">
            <v>+</v>
          </cell>
        </row>
        <row r="1091">
          <cell r="A1091" t="str">
            <v>182007104500678</v>
          </cell>
          <cell r="B1091">
            <v>1</v>
          </cell>
          <cell r="C1091">
            <v>0</v>
          </cell>
          <cell r="D1091">
            <v>1</v>
          </cell>
          <cell r="E1091" t="str">
            <v>18</v>
          </cell>
          <cell r="F1091">
            <v>201002</v>
          </cell>
          <cell r="G1091">
            <v>2</v>
          </cell>
          <cell r="H1091">
            <v>1</v>
          </cell>
          <cell r="I1091">
            <v>0</v>
          </cell>
          <cell r="J1091">
            <v>404</v>
          </cell>
          <cell r="K1091">
            <v>404.88</v>
          </cell>
          <cell r="L1091">
            <v>0</v>
          </cell>
          <cell r="M1091" t="str">
            <v>+</v>
          </cell>
        </row>
        <row r="1092">
          <cell r="A1092" t="str">
            <v>182008054500444</v>
          </cell>
          <cell r="B1092">
            <v>0</v>
          </cell>
          <cell r="C1092">
            <v>1</v>
          </cell>
          <cell r="D1092">
            <v>1</v>
          </cell>
          <cell r="E1092" t="str">
            <v>18</v>
          </cell>
          <cell r="F1092">
            <v>201002</v>
          </cell>
          <cell r="G1092">
            <v>1</v>
          </cell>
          <cell r="H1092">
            <v>2</v>
          </cell>
          <cell r="I1092">
            <v>0</v>
          </cell>
          <cell r="J1092">
            <v>300</v>
          </cell>
          <cell r="K1092">
            <v>300.88</v>
          </cell>
          <cell r="L1092">
            <v>300.88</v>
          </cell>
          <cell r="M1092" t="str">
            <v>+</v>
          </cell>
        </row>
        <row r="1093">
          <cell r="A1093" t="str">
            <v>182008054500444</v>
          </cell>
          <cell r="B1093">
            <v>1</v>
          </cell>
          <cell r="C1093">
            <v>0</v>
          </cell>
          <cell r="D1093">
            <v>1</v>
          </cell>
          <cell r="E1093" t="str">
            <v>18</v>
          </cell>
          <cell r="F1093">
            <v>201002</v>
          </cell>
          <cell r="G1093">
            <v>1</v>
          </cell>
          <cell r="H1093">
            <v>2</v>
          </cell>
          <cell r="I1093">
            <v>0</v>
          </cell>
          <cell r="J1093">
            <v>300</v>
          </cell>
          <cell r="K1093">
            <v>300.88</v>
          </cell>
          <cell r="L1093">
            <v>0</v>
          </cell>
          <cell r="M1093" t="str">
            <v>+</v>
          </cell>
        </row>
        <row r="1094">
          <cell r="A1094" t="str">
            <v>182008074500625</v>
          </cell>
          <cell r="B1094">
            <v>0</v>
          </cell>
          <cell r="C1094">
            <v>0</v>
          </cell>
          <cell r="D1094">
            <v>0</v>
          </cell>
          <cell r="E1094" t="str">
            <v>18</v>
          </cell>
          <cell r="F1094">
            <v>201002</v>
          </cell>
          <cell r="G1094">
            <v>1</v>
          </cell>
          <cell r="H1094">
            <v>1</v>
          </cell>
          <cell r="I1094">
            <v>0</v>
          </cell>
          <cell r="J1094">
            <v>16</v>
          </cell>
          <cell r="K1094">
            <v>16.23</v>
          </cell>
          <cell r="L1094">
            <v>16.23</v>
          </cell>
          <cell r="M1094" t="str">
            <v>+</v>
          </cell>
        </row>
        <row r="1095">
          <cell r="A1095" t="str">
            <v>182008114500909</v>
          </cell>
          <cell r="B1095">
            <v>0</v>
          </cell>
          <cell r="C1095">
            <v>0</v>
          </cell>
          <cell r="D1095">
            <v>0</v>
          </cell>
          <cell r="E1095" t="str">
            <v>18</v>
          </cell>
          <cell r="F1095">
            <v>201002</v>
          </cell>
          <cell r="G1095">
            <v>1</v>
          </cell>
          <cell r="H1095">
            <v>3</v>
          </cell>
          <cell r="I1095">
            <v>0</v>
          </cell>
          <cell r="J1095">
            <v>106</v>
          </cell>
          <cell r="K1095">
            <v>106.32</v>
          </cell>
          <cell r="L1095">
            <v>106.32</v>
          </cell>
          <cell r="M1095" t="str">
            <v>+</v>
          </cell>
        </row>
        <row r="1096">
          <cell r="A1096" t="str">
            <v>182008124501029</v>
          </cell>
          <cell r="B1096">
            <v>0</v>
          </cell>
          <cell r="C1096">
            <v>0</v>
          </cell>
          <cell r="D1096">
            <v>0</v>
          </cell>
          <cell r="E1096" t="str">
            <v>18</v>
          </cell>
          <cell r="F1096">
            <v>201002</v>
          </cell>
          <cell r="G1096">
            <v>1</v>
          </cell>
          <cell r="H1096">
            <v>3</v>
          </cell>
          <cell r="I1096">
            <v>0</v>
          </cell>
          <cell r="J1096">
            <v>177</v>
          </cell>
          <cell r="K1096">
            <v>177.64</v>
          </cell>
          <cell r="L1096">
            <v>177.64</v>
          </cell>
          <cell r="M1096" t="str">
            <v>+</v>
          </cell>
        </row>
        <row r="1097">
          <cell r="A1097" t="str">
            <v>182008124501072</v>
          </cell>
          <cell r="B1097">
            <v>0</v>
          </cell>
          <cell r="C1097">
            <v>0</v>
          </cell>
          <cell r="D1097">
            <v>0</v>
          </cell>
          <cell r="E1097" t="str">
            <v>18</v>
          </cell>
          <cell r="F1097">
            <v>201002</v>
          </cell>
          <cell r="G1097">
            <v>1</v>
          </cell>
          <cell r="H1097">
            <v>1</v>
          </cell>
          <cell r="I1097">
            <v>0</v>
          </cell>
          <cell r="J1097">
            <v>404</v>
          </cell>
          <cell r="K1097">
            <v>404.88</v>
          </cell>
          <cell r="L1097">
            <v>404.88</v>
          </cell>
          <cell r="M1097" t="str">
            <v>+</v>
          </cell>
        </row>
        <row r="1098">
          <cell r="A1098" t="str">
            <v>182009014500030</v>
          </cell>
          <cell r="B1098">
            <v>0</v>
          </cell>
          <cell r="C1098">
            <v>0</v>
          </cell>
          <cell r="D1098">
            <v>0</v>
          </cell>
          <cell r="E1098" t="str">
            <v>18</v>
          </cell>
          <cell r="F1098">
            <v>201002</v>
          </cell>
          <cell r="G1098">
            <v>2</v>
          </cell>
          <cell r="H1098">
            <v>1</v>
          </cell>
          <cell r="I1098">
            <v>0</v>
          </cell>
          <cell r="J1098">
            <v>404</v>
          </cell>
          <cell r="K1098">
            <v>404.88</v>
          </cell>
          <cell r="L1098">
            <v>404.88</v>
          </cell>
          <cell r="M1098" t="str">
            <v>+</v>
          </cell>
        </row>
        <row r="1099">
          <cell r="A1099" t="str">
            <v>182009014500033</v>
          </cell>
          <cell r="B1099">
            <v>0</v>
          </cell>
          <cell r="C1099">
            <v>0</v>
          </cell>
          <cell r="D1099">
            <v>0</v>
          </cell>
          <cell r="E1099" t="str">
            <v>45</v>
          </cell>
          <cell r="F1099">
            <v>201002</v>
          </cell>
          <cell r="G1099">
            <v>2</v>
          </cell>
          <cell r="H1099">
            <v>3</v>
          </cell>
          <cell r="I1099">
            <v>0</v>
          </cell>
          <cell r="J1099">
            <v>245</v>
          </cell>
          <cell r="K1099">
            <v>245.02</v>
          </cell>
          <cell r="L1099">
            <v>245.02</v>
          </cell>
          <cell r="M1099" t="str">
            <v>+</v>
          </cell>
        </row>
        <row r="1100">
          <cell r="A1100" t="str">
            <v>182009034500175</v>
          </cell>
          <cell r="B1100">
            <v>0</v>
          </cell>
          <cell r="C1100">
            <v>0</v>
          </cell>
          <cell r="D1100">
            <v>0</v>
          </cell>
          <cell r="E1100" t="str">
            <v>18</v>
          </cell>
          <cell r="F1100">
            <v>201002</v>
          </cell>
          <cell r="G1100">
            <v>2</v>
          </cell>
          <cell r="H1100">
            <v>1</v>
          </cell>
          <cell r="I1100">
            <v>0</v>
          </cell>
          <cell r="J1100">
            <v>15</v>
          </cell>
          <cell r="K1100">
            <v>15.48</v>
          </cell>
          <cell r="L1100">
            <v>15.47</v>
          </cell>
          <cell r="M1100" t="str">
            <v>+</v>
          </cell>
        </row>
        <row r="1101">
          <cell r="A1101" t="str">
            <v>182009034500291</v>
          </cell>
          <cell r="B1101">
            <v>0</v>
          </cell>
          <cell r="C1101">
            <v>0</v>
          </cell>
          <cell r="D1101">
            <v>0</v>
          </cell>
          <cell r="E1101" t="str">
            <v>18</v>
          </cell>
          <cell r="F1101">
            <v>201002</v>
          </cell>
          <cell r="G1101">
            <v>1</v>
          </cell>
          <cell r="H1101">
            <v>2</v>
          </cell>
          <cell r="I1101">
            <v>1</v>
          </cell>
          <cell r="J1101">
            <v>327</v>
          </cell>
          <cell r="K1101">
            <v>327.41000000000003</v>
          </cell>
          <cell r="L1101">
            <v>327.41000000000003</v>
          </cell>
          <cell r="M1101" t="str">
            <v>+</v>
          </cell>
        </row>
        <row r="1102">
          <cell r="A1102" t="str">
            <v>182009064500525</v>
          </cell>
          <cell r="B1102">
            <v>0</v>
          </cell>
          <cell r="C1102">
            <v>0</v>
          </cell>
          <cell r="D1102">
            <v>0</v>
          </cell>
          <cell r="E1102" t="str">
            <v>18</v>
          </cell>
          <cell r="F1102">
            <v>201002</v>
          </cell>
          <cell r="G1102">
            <v>1</v>
          </cell>
          <cell r="H1102">
            <v>3</v>
          </cell>
          <cell r="I1102">
            <v>0</v>
          </cell>
          <cell r="J1102">
            <v>262</v>
          </cell>
          <cell r="K1102">
            <v>262.29000000000002</v>
          </cell>
          <cell r="L1102">
            <v>779.99</v>
          </cell>
          <cell r="M1102" t="str">
            <v>+</v>
          </cell>
        </row>
        <row r="1103">
          <cell r="A1103" t="str">
            <v>182009064500550</v>
          </cell>
          <cell r="B1103">
            <v>0</v>
          </cell>
          <cell r="C1103">
            <v>0</v>
          </cell>
          <cell r="D1103">
            <v>0</v>
          </cell>
          <cell r="E1103" t="str">
            <v>18</v>
          </cell>
          <cell r="F1103">
            <v>201002</v>
          </cell>
          <cell r="G1103">
            <v>1</v>
          </cell>
          <cell r="H1103">
            <v>3</v>
          </cell>
          <cell r="I1103">
            <v>0</v>
          </cell>
          <cell r="J1103">
            <v>70</v>
          </cell>
          <cell r="K1103">
            <v>70.22</v>
          </cell>
          <cell r="L1103">
            <v>70.22</v>
          </cell>
          <cell r="M1103" t="str">
            <v>+</v>
          </cell>
        </row>
        <row r="1104">
          <cell r="A1104" t="str">
            <v>182009074500619</v>
          </cell>
          <cell r="B1104">
            <v>0</v>
          </cell>
          <cell r="C1104">
            <v>0</v>
          </cell>
          <cell r="D1104">
            <v>0</v>
          </cell>
          <cell r="E1104" t="str">
            <v>18</v>
          </cell>
          <cell r="F1104">
            <v>201002</v>
          </cell>
          <cell r="G1104">
            <v>2</v>
          </cell>
          <cell r="H1104">
            <v>3</v>
          </cell>
          <cell r="I1104">
            <v>0</v>
          </cell>
          <cell r="J1104">
            <v>258</v>
          </cell>
          <cell r="K1104">
            <v>258.25</v>
          </cell>
          <cell r="L1104">
            <v>258.25</v>
          </cell>
          <cell r="M1104" t="str">
            <v>+</v>
          </cell>
        </row>
        <row r="1105">
          <cell r="A1105" t="str">
            <v>182009094500727</v>
          </cell>
          <cell r="B1105">
            <v>0</v>
          </cell>
          <cell r="C1105">
            <v>0</v>
          </cell>
          <cell r="D1105">
            <v>0</v>
          </cell>
          <cell r="E1105" t="str">
            <v>18</v>
          </cell>
          <cell r="F1105">
            <v>201002</v>
          </cell>
          <cell r="G1105">
            <v>1</v>
          </cell>
          <cell r="H1105">
            <v>1</v>
          </cell>
          <cell r="I1105">
            <v>0</v>
          </cell>
          <cell r="J1105">
            <v>414</v>
          </cell>
          <cell r="K1105">
            <v>414.91</v>
          </cell>
          <cell r="L1105">
            <v>249.6</v>
          </cell>
          <cell r="M1105" t="str">
            <v>+</v>
          </cell>
        </row>
        <row r="1106">
          <cell r="A1106" t="str">
            <v>182009104500872</v>
          </cell>
          <cell r="B1106">
            <v>0</v>
          </cell>
          <cell r="C1106">
            <v>0</v>
          </cell>
          <cell r="D1106">
            <v>0</v>
          </cell>
          <cell r="E1106" t="str">
            <v>18</v>
          </cell>
          <cell r="F1106">
            <v>201002</v>
          </cell>
          <cell r="G1106">
            <v>1</v>
          </cell>
          <cell r="H1106">
            <v>3</v>
          </cell>
          <cell r="I1106">
            <v>0</v>
          </cell>
          <cell r="J1106">
            <v>11</v>
          </cell>
          <cell r="K1106">
            <v>11.78</v>
          </cell>
          <cell r="L1106">
            <v>11.78</v>
          </cell>
          <cell r="M1106" t="str">
            <v>+</v>
          </cell>
        </row>
        <row r="1107">
          <cell r="A1107" t="str">
            <v>182010014500072</v>
          </cell>
          <cell r="B1107">
            <v>0</v>
          </cell>
          <cell r="C1107">
            <v>0</v>
          </cell>
          <cell r="D1107">
            <v>0</v>
          </cell>
          <cell r="E1107" t="str">
            <v>18</v>
          </cell>
          <cell r="F1107">
            <v>201002</v>
          </cell>
          <cell r="G1107">
            <v>1</v>
          </cell>
          <cell r="H1107">
            <v>2</v>
          </cell>
          <cell r="I1107">
            <v>1</v>
          </cell>
          <cell r="J1107">
            <v>457</v>
          </cell>
          <cell r="K1107">
            <v>458.26</v>
          </cell>
          <cell r="L1107">
            <v>1182.3800000000001</v>
          </cell>
          <cell r="M1107" t="str">
            <v>+</v>
          </cell>
        </row>
        <row r="1108">
          <cell r="A1108" t="str">
            <v>182010024500098</v>
          </cell>
          <cell r="B1108">
            <v>0</v>
          </cell>
          <cell r="C1108">
            <v>0</v>
          </cell>
          <cell r="D1108">
            <v>0</v>
          </cell>
          <cell r="E1108" t="str">
            <v>18</v>
          </cell>
          <cell r="F1108">
            <v>201002</v>
          </cell>
          <cell r="G1108">
            <v>1</v>
          </cell>
          <cell r="H1108">
            <v>1</v>
          </cell>
          <cell r="I1108">
            <v>0</v>
          </cell>
          <cell r="J1108">
            <v>404</v>
          </cell>
          <cell r="K1108">
            <v>404.88</v>
          </cell>
          <cell r="L1108">
            <v>1209.83</v>
          </cell>
          <cell r="M1108" t="str">
            <v>+</v>
          </cell>
        </row>
        <row r="1109">
          <cell r="A1109" t="str">
            <v>182010024500100</v>
          </cell>
          <cell r="B1109">
            <v>0</v>
          </cell>
          <cell r="C1109">
            <v>0</v>
          </cell>
          <cell r="D1109">
            <v>0</v>
          </cell>
          <cell r="E1109" t="str">
            <v>18</v>
          </cell>
          <cell r="F1109">
            <v>201002</v>
          </cell>
          <cell r="G1109">
            <v>1</v>
          </cell>
          <cell r="H1109">
            <v>1</v>
          </cell>
          <cell r="I1109">
            <v>0</v>
          </cell>
          <cell r="J1109">
            <v>404</v>
          </cell>
          <cell r="K1109">
            <v>404.88</v>
          </cell>
          <cell r="L1109">
            <v>1209.83</v>
          </cell>
          <cell r="M1109" t="str">
            <v>+</v>
          </cell>
        </row>
        <row r="1110">
          <cell r="A1110" t="str">
            <v>182010024500132</v>
          </cell>
          <cell r="B1110">
            <v>0</v>
          </cell>
          <cell r="C1110">
            <v>0</v>
          </cell>
          <cell r="D1110">
            <v>0</v>
          </cell>
          <cell r="E1110" t="str">
            <v>18</v>
          </cell>
          <cell r="F1110">
            <v>201002</v>
          </cell>
          <cell r="G1110">
            <v>2</v>
          </cell>
          <cell r="H1110">
            <v>1</v>
          </cell>
          <cell r="I1110">
            <v>0</v>
          </cell>
          <cell r="J1110">
            <v>404</v>
          </cell>
          <cell r="K1110">
            <v>404.88</v>
          </cell>
          <cell r="L1110">
            <v>1209.83</v>
          </cell>
          <cell r="M1110" t="str">
            <v>+</v>
          </cell>
        </row>
        <row r="1111">
          <cell r="A1111" t="str">
            <v>182010024500154</v>
          </cell>
          <cell r="B1111">
            <v>0</v>
          </cell>
          <cell r="C1111">
            <v>0</v>
          </cell>
          <cell r="D1111">
            <v>0</v>
          </cell>
          <cell r="E1111" t="str">
            <v>18</v>
          </cell>
          <cell r="F1111">
            <v>201002</v>
          </cell>
          <cell r="G1111">
            <v>2</v>
          </cell>
          <cell r="H1111">
            <v>2</v>
          </cell>
          <cell r="I1111">
            <v>0</v>
          </cell>
          <cell r="J1111">
            <v>612</v>
          </cell>
          <cell r="K1111">
            <v>613.77</v>
          </cell>
          <cell r="L1111">
            <v>1834.01</v>
          </cell>
          <cell r="M1111" t="str">
            <v>+</v>
          </cell>
        </row>
        <row r="1112">
          <cell r="A1112" t="str">
            <v>190096021902404</v>
          </cell>
          <cell r="B1112">
            <v>0</v>
          </cell>
          <cell r="C1112">
            <v>0</v>
          </cell>
          <cell r="D1112">
            <v>0</v>
          </cell>
          <cell r="E1112" t="str">
            <v>19</v>
          </cell>
          <cell r="F1112">
            <v>201002</v>
          </cell>
          <cell r="G1112">
            <v>2</v>
          </cell>
          <cell r="H1112">
            <v>2</v>
          </cell>
          <cell r="I1112">
            <v>0</v>
          </cell>
          <cell r="J1112">
            <v>505</v>
          </cell>
          <cell r="K1112">
            <v>506.56</v>
          </cell>
          <cell r="L1112">
            <v>0</v>
          </cell>
          <cell r="M1112" t="str">
            <v>+</v>
          </cell>
        </row>
        <row r="1113">
          <cell r="A1113" t="str">
            <v>190096021902491</v>
          </cell>
          <cell r="B1113">
            <v>0</v>
          </cell>
          <cell r="C1113">
            <v>0</v>
          </cell>
          <cell r="D1113">
            <v>0</v>
          </cell>
          <cell r="E1113" t="str">
            <v>19</v>
          </cell>
          <cell r="F1113">
            <v>201002</v>
          </cell>
          <cell r="G1113">
            <v>2</v>
          </cell>
          <cell r="H1113">
            <v>3</v>
          </cell>
          <cell r="I1113">
            <v>0</v>
          </cell>
          <cell r="J1113">
            <v>136</v>
          </cell>
          <cell r="K1113">
            <v>136.79</v>
          </cell>
          <cell r="L1113">
            <v>136.79</v>
          </cell>
          <cell r="M1113" t="str">
            <v>+</v>
          </cell>
        </row>
        <row r="1114">
          <cell r="A1114" t="str">
            <v>190096021904523</v>
          </cell>
          <cell r="B1114">
            <v>0</v>
          </cell>
          <cell r="C1114">
            <v>0</v>
          </cell>
          <cell r="D1114">
            <v>0</v>
          </cell>
          <cell r="E1114" t="str">
            <v>19</v>
          </cell>
          <cell r="F1114">
            <v>201002</v>
          </cell>
          <cell r="G1114">
            <v>1</v>
          </cell>
          <cell r="H1114">
            <v>1</v>
          </cell>
          <cell r="I1114">
            <v>0</v>
          </cell>
          <cell r="J1114">
            <v>242</v>
          </cell>
          <cell r="K1114">
            <v>242.21</v>
          </cell>
          <cell r="L1114">
            <v>242.21</v>
          </cell>
          <cell r="M1114" t="str">
            <v>+</v>
          </cell>
        </row>
        <row r="1115">
          <cell r="A1115" t="str">
            <v>192002091900406</v>
          </cell>
          <cell r="B1115">
            <v>0</v>
          </cell>
          <cell r="C1115">
            <v>0</v>
          </cell>
          <cell r="D1115">
            <v>0</v>
          </cell>
          <cell r="E1115" t="str">
            <v>19</v>
          </cell>
          <cell r="F1115">
            <v>201002</v>
          </cell>
          <cell r="G1115">
            <v>1</v>
          </cell>
          <cell r="H1115">
            <v>2</v>
          </cell>
          <cell r="I1115">
            <v>0</v>
          </cell>
          <cell r="J1115">
            <v>260</v>
          </cell>
          <cell r="K1115">
            <v>260.70999999999998</v>
          </cell>
          <cell r="L1115">
            <v>260.70999999999998</v>
          </cell>
          <cell r="M1115" t="str">
            <v>+</v>
          </cell>
        </row>
        <row r="1116">
          <cell r="A1116" t="str">
            <v>192002101900479</v>
          </cell>
          <cell r="B1116">
            <v>0</v>
          </cell>
          <cell r="C1116">
            <v>0</v>
          </cell>
          <cell r="D1116">
            <v>0</v>
          </cell>
          <cell r="E1116" t="str">
            <v>19</v>
          </cell>
          <cell r="F1116">
            <v>201002</v>
          </cell>
          <cell r="G1116">
            <v>2</v>
          </cell>
          <cell r="H1116">
            <v>3</v>
          </cell>
          <cell r="I1116">
            <v>0</v>
          </cell>
          <cell r="J1116">
            <v>27</v>
          </cell>
          <cell r="K1116">
            <v>27.26</v>
          </cell>
          <cell r="L1116">
            <v>27.26</v>
          </cell>
          <cell r="M1116" t="str">
            <v>+</v>
          </cell>
        </row>
        <row r="1117">
          <cell r="A1117" t="str">
            <v>192005061900177</v>
          </cell>
          <cell r="B1117">
            <v>0</v>
          </cell>
          <cell r="C1117">
            <v>1</v>
          </cell>
          <cell r="D1117">
            <v>1</v>
          </cell>
          <cell r="E1117" t="str">
            <v>19</v>
          </cell>
          <cell r="F1117">
            <v>201002</v>
          </cell>
          <cell r="G1117">
            <v>1</v>
          </cell>
          <cell r="H1117">
            <v>1</v>
          </cell>
          <cell r="I1117">
            <v>0</v>
          </cell>
          <cell r="J1117">
            <v>256</v>
          </cell>
          <cell r="K1117">
            <v>256.77999999999997</v>
          </cell>
          <cell r="L1117">
            <v>256.77999999999997</v>
          </cell>
          <cell r="M1117" t="str">
            <v>+</v>
          </cell>
        </row>
        <row r="1118">
          <cell r="A1118" t="str">
            <v>192005061900177</v>
          </cell>
          <cell r="B1118">
            <v>1</v>
          </cell>
          <cell r="C1118">
            <v>0</v>
          </cell>
          <cell r="D1118">
            <v>1</v>
          </cell>
          <cell r="E1118" t="str">
            <v>19</v>
          </cell>
          <cell r="F1118">
            <v>201002</v>
          </cell>
          <cell r="G1118">
            <v>1</v>
          </cell>
          <cell r="H1118">
            <v>1</v>
          </cell>
          <cell r="I1118">
            <v>0</v>
          </cell>
          <cell r="J1118">
            <v>256</v>
          </cell>
          <cell r="K1118">
            <v>256.77999999999997</v>
          </cell>
          <cell r="L1118">
            <v>0</v>
          </cell>
          <cell r="M1118" t="str">
            <v>+</v>
          </cell>
        </row>
        <row r="1119">
          <cell r="A1119" t="str">
            <v>192006061900181</v>
          </cell>
          <cell r="B1119">
            <v>0</v>
          </cell>
          <cell r="C1119">
            <v>0</v>
          </cell>
          <cell r="D1119">
            <v>0</v>
          </cell>
          <cell r="E1119" t="str">
            <v>19</v>
          </cell>
          <cell r="F1119">
            <v>201002</v>
          </cell>
          <cell r="G1119">
            <v>2</v>
          </cell>
          <cell r="H1119">
            <v>1</v>
          </cell>
          <cell r="I1119">
            <v>0</v>
          </cell>
          <cell r="J1119">
            <v>404</v>
          </cell>
          <cell r="K1119">
            <v>404.88</v>
          </cell>
          <cell r="L1119">
            <v>609.73</v>
          </cell>
          <cell r="M1119" t="str">
            <v>+</v>
          </cell>
        </row>
        <row r="1120">
          <cell r="A1120" t="str">
            <v>192006101900354</v>
          </cell>
          <cell r="B1120">
            <v>0</v>
          </cell>
          <cell r="C1120">
            <v>0</v>
          </cell>
          <cell r="D1120">
            <v>0</v>
          </cell>
          <cell r="E1120" t="str">
            <v>19</v>
          </cell>
          <cell r="F1120">
            <v>201002</v>
          </cell>
          <cell r="G1120">
            <v>1</v>
          </cell>
          <cell r="H1120">
            <v>3</v>
          </cell>
          <cell r="I1120">
            <v>0</v>
          </cell>
          <cell r="J1120">
            <v>25</v>
          </cell>
          <cell r="K1120">
            <v>25.83</v>
          </cell>
          <cell r="L1120">
            <v>0</v>
          </cell>
          <cell r="M1120" t="str">
            <v>+</v>
          </cell>
        </row>
        <row r="1121">
          <cell r="A1121" t="str">
            <v>192008028700187</v>
          </cell>
          <cell r="B1121">
            <v>0</v>
          </cell>
          <cell r="C1121">
            <v>0</v>
          </cell>
          <cell r="D1121">
            <v>0</v>
          </cell>
          <cell r="E1121" t="str">
            <v>19</v>
          </cell>
          <cell r="F1121">
            <v>201002</v>
          </cell>
          <cell r="G1121">
            <v>1</v>
          </cell>
          <cell r="H1121">
            <v>1</v>
          </cell>
          <cell r="I1121">
            <v>0</v>
          </cell>
          <cell r="J1121">
            <v>208</v>
          </cell>
          <cell r="K1121">
            <v>208.8</v>
          </cell>
          <cell r="L1121">
            <v>208.8</v>
          </cell>
          <cell r="M1121" t="str">
            <v>+</v>
          </cell>
        </row>
        <row r="1122">
          <cell r="A1122" t="str">
            <v>192008038700312</v>
          </cell>
          <cell r="B1122">
            <v>0</v>
          </cell>
          <cell r="C1122">
            <v>0</v>
          </cell>
          <cell r="D1122">
            <v>0</v>
          </cell>
          <cell r="E1122" t="str">
            <v>19</v>
          </cell>
          <cell r="F1122">
            <v>201002</v>
          </cell>
          <cell r="G1122">
            <v>1</v>
          </cell>
          <cell r="H1122">
            <v>3</v>
          </cell>
          <cell r="I1122">
            <v>0</v>
          </cell>
          <cell r="J1122">
            <v>69</v>
          </cell>
          <cell r="K1122">
            <v>69.34</v>
          </cell>
          <cell r="L1122">
            <v>69.34</v>
          </cell>
          <cell r="M1122" t="str">
            <v>+</v>
          </cell>
        </row>
        <row r="1123">
          <cell r="A1123" t="str">
            <v>192008098701184</v>
          </cell>
          <cell r="B1123">
            <v>0</v>
          </cell>
          <cell r="C1123">
            <v>1</v>
          </cell>
          <cell r="D1123">
            <v>1</v>
          </cell>
          <cell r="E1123" t="str">
            <v>19</v>
          </cell>
          <cell r="F1123">
            <v>201002</v>
          </cell>
          <cell r="G1123">
            <v>1</v>
          </cell>
          <cell r="H1123">
            <v>3</v>
          </cell>
          <cell r="I1123">
            <v>0</v>
          </cell>
          <cell r="J1123">
            <v>127</v>
          </cell>
          <cell r="K1123">
            <v>127.89</v>
          </cell>
          <cell r="L1123">
            <v>0</v>
          </cell>
          <cell r="M1123" t="str">
            <v>+</v>
          </cell>
        </row>
        <row r="1124">
          <cell r="A1124" t="str">
            <v>192008098701184</v>
          </cell>
          <cell r="B1124">
            <v>1</v>
          </cell>
          <cell r="C1124">
            <v>0</v>
          </cell>
          <cell r="D1124">
            <v>1</v>
          </cell>
          <cell r="E1124" t="str">
            <v>19</v>
          </cell>
          <cell r="F1124">
            <v>201002</v>
          </cell>
          <cell r="G1124">
            <v>1</v>
          </cell>
          <cell r="H1124">
            <v>3</v>
          </cell>
          <cell r="I1124">
            <v>0</v>
          </cell>
          <cell r="J1124">
            <v>127</v>
          </cell>
          <cell r="K1124">
            <v>127.89</v>
          </cell>
          <cell r="L1124">
            <v>0</v>
          </cell>
          <cell r="M1124" t="str">
            <v>+</v>
          </cell>
        </row>
        <row r="1125">
          <cell r="A1125" t="str">
            <v>192008108701434</v>
          </cell>
          <cell r="B1125">
            <v>0</v>
          </cell>
          <cell r="C1125">
            <v>0</v>
          </cell>
          <cell r="D1125">
            <v>0</v>
          </cell>
          <cell r="E1125" t="str">
            <v>19</v>
          </cell>
          <cell r="F1125">
            <v>201002</v>
          </cell>
          <cell r="G1125">
            <v>1</v>
          </cell>
          <cell r="H1125">
            <v>3</v>
          </cell>
          <cell r="I1125">
            <v>0</v>
          </cell>
          <cell r="J1125">
            <v>95</v>
          </cell>
          <cell r="K1125">
            <v>95.79</v>
          </cell>
          <cell r="L1125">
            <v>111.94</v>
          </cell>
          <cell r="M1125" t="str">
            <v>+</v>
          </cell>
        </row>
        <row r="1126">
          <cell r="A1126" t="str">
            <v>192008118701519</v>
          </cell>
          <cell r="B1126">
            <v>0</v>
          </cell>
          <cell r="C1126">
            <v>0</v>
          </cell>
          <cell r="D1126">
            <v>0</v>
          </cell>
          <cell r="E1126" t="str">
            <v>19</v>
          </cell>
          <cell r="F1126">
            <v>201002</v>
          </cell>
          <cell r="G1126">
            <v>1</v>
          </cell>
          <cell r="H1126">
            <v>2</v>
          </cell>
          <cell r="I1126">
            <v>0</v>
          </cell>
          <cell r="J1126">
            <v>165</v>
          </cell>
          <cell r="K1126">
            <v>166.66</v>
          </cell>
          <cell r="L1126">
            <v>115.77</v>
          </cell>
          <cell r="M1126" t="str">
            <v>+</v>
          </cell>
        </row>
        <row r="1127">
          <cell r="A1127" t="str">
            <v>192009048700558</v>
          </cell>
          <cell r="B1127">
            <v>0</v>
          </cell>
          <cell r="C1127">
            <v>0</v>
          </cell>
          <cell r="D1127">
            <v>0</v>
          </cell>
          <cell r="E1127" t="str">
            <v>19</v>
          </cell>
          <cell r="F1127">
            <v>201002</v>
          </cell>
          <cell r="G1127">
            <v>1</v>
          </cell>
          <cell r="H1127">
            <v>3</v>
          </cell>
          <cell r="I1127">
            <v>0</v>
          </cell>
          <cell r="J1127">
            <v>16</v>
          </cell>
          <cell r="K1127">
            <v>16.77</v>
          </cell>
          <cell r="L1127">
            <v>0</v>
          </cell>
          <cell r="M1127" t="str">
            <v>+</v>
          </cell>
        </row>
        <row r="1128">
          <cell r="A1128" t="str">
            <v>192009068700857</v>
          </cell>
          <cell r="B1128">
            <v>0</v>
          </cell>
          <cell r="C1128">
            <v>1</v>
          </cell>
          <cell r="D1128">
            <v>1</v>
          </cell>
          <cell r="E1128" t="str">
            <v>19</v>
          </cell>
          <cell r="F1128">
            <v>201002</v>
          </cell>
          <cell r="G1128">
            <v>1</v>
          </cell>
          <cell r="H1128">
            <v>2</v>
          </cell>
          <cell r="I1128">
            <v>0</v>
          </cell>
          <cell r="J1128">
            <v>149</v>
          </cell>
          <cell r="K1128">
            <v>149.93</v>
          </cell>
          <cell r="L1128">
            <v>149.93</v>
          </cell>
          <cell r="M1128" t="str">
            <v>+</v>
          </cell>
        </row>
        <row r="1129">
          <cell r="A1129" t="str">
            <v>192009068700857</v>
          </cell>
          <cell r="B1129">
            <v>1</v>
          </cell>
          <cell r="C1129">
            <v>0</v>
          </cell>
          <cell r="D1129">
            <v>1</v>
          </cell>
          <cell r="E1129" t="str">
            <v>19</v>
          </cell>
          <cell r="F1129">
            <v>201002</v>
          </cell>
          <cell r="G1129">
            <v>1</v>
          </cell>
          <cell r="H1129">
            <v>2</v>
          </cell>
          <cell r="I1129">
            <v>0</v>
          </cell>
          <cell r="J1129">
            <v>149</v>
          </cell>
          <cell r="K1129">
            <v>149.93</v>
          </cell>
          <cell r="L1129">
            <v>0</v>
          </cell>
          <cell r="M1129" t="str">
            <v>+</v>
          </cell>
        </row>
        <row r="1130">
          <cell r="A1130" t="str">
            <v>192009078700986</v>
          </cell>
          <cell r="B1130">
            <v>0</v>
          </cell>
          <cell r="C1130">
            <v>0</v>
          </cell>
          <cell r="D1130">
            <v>0</v>
          </cell>
          <cell r="E1130" t="str">
            <v>19</v>
          </cell>
          <cell r="F1130">
            <v>201002</v>
          </cell>
          <cell r="G1130">
            <v>1</v>
          </cell>
          <cell r="H1130">
            <v>3</v>
          </cell>
          <cell r="I1130">
            <v>0</v>
          </cell>
          <cell r="J1130">
            <v>84</v>
          </cell>
          <cell r="K1130">
            <v>84.2</v>
          </cell>
          <cell r="L1130">
            <v>138.05000000000001</v>
          </cell>
          <cell r="M1130" t="str">
            <v>-</v>
          </cell>
        </row>
        <row r="1131">
          <cell r="A1131" t="str">
            <v>192009088701107</v>
          </cell>
          <cell r="B1131">
            <v>0</v>
          </cell>
          <cell r="C1131">
            <v>0</v>
          </cell>
          <cell r="D1131">
            <v>0</v>
          </cell>
          <cell r="E1131" t="str">
            <v>19</v>
          </cell>
          <cell r="F1131">
            <v>201002</v>
          </cell>
          <cell r="G1131">
            <v>1</v>
          </cell>
          <cell r="H1131">
            <v>3</v>
          </cell>
          <cell r="I1131">
            <v>0</v>
          </cell>
          <cell r="J1131">
            <v>106</v>
          </cell>
          <cell r="K1131">
            <v>106.96</v>
          </cell>
          <cell r="L1131">
            <v>106.96</v>
          </cell>
          <cell r="M1131" t="str">
            <v>+</v>
          </cell>
        </row>
        <row r="1132">
          <cell r="A1132" t="str">
            <v>192009088701207</v>
          </cell>
          <cell r="B1132">
            <v>0</v>
          </cell>
          <cell r="C1132">
            <v>0</v>
          </cell>
          <cell r="D1132">
            <v>0</v>
          </cell>
          <cell r="E1132" t="str">
            <v>19</v>
          </cell>
          <cell r="F1132">
            <v>201002</v>
          </cell>
          <cell r="G1132">
            <v>1</v>
          </cell>
          <cell r="H1132">
            <v>3</v>
          </cell>
          <cell r="I1132">
            <v>0</v>
          </cell>
          <cell r="J1132">
            <v>158</v>
          </cell>
          <cell r="K1132">
            <v>158.53</v>
          </cell>
          <cell r="L1132">
            <v>158.53</v>
          </cell>
          <cell r="M1132" t="str">
            <v>+</v>
          </cell>
        </row>
        <row r="1133">
          <cell r="A1133" t="str">
            <v>192009108701511</v>
          </cell>
          <cell r="B1133">
            <v>0</v>
          </cell>
          <cell r="C1133">
            <v>0</v>
          </cell>
          <cell r="D1133">
            <v>0</v>
          </cell>
          <cell r="E1133" t="str">
            <v>19</v>
          </cell>
          <cell r="F1133">
            <v>201002</v>
          </cell>
          <cell r="G1133">
            <v>1</v>
          </cell>
          <cell r="H1133">
            <v>1</v>
          </cell>
          <cell r="I1133">
            <v>0</v>
          </cell>
          <cell r="J1133">
            <v>202</v>
          </cell>
          <cell r="K1133">
            <v>202.44</v>
          </cell>
          <cell r="L1133">
            <v>202.44</v>
          </cell>
          <cell r="M1133" t="str">
            <v>+</v>
          </cell>
        </row>
        <row r="1134">
          <cell r="A1134" t="str">
            <v>192010018700135</v>
          </cell>
          <cell r="B1134">
            <v>0</v>
          </cell>
          <cell r="C1134">
            <v>0</v>
          </cell>
          <cell r="D1134">
            <v>0</v>
          </cell>
          <cell r="E1134" t="str">
            <v>19</v>
          </cell>
          <cell r="F1134">
            <v>201002</v>
          </cell>
          <cell r="G1134">
            <v>1</v>
          </cell>
          <cell r="H1134">
            <v>3</v>
          </cell>
          <cell r="I1134">
            <v>0</v>
          </cell>
          <cell r="J1134">
            <v>116</v>
          </cell>
          <cell r="K1134">
            <v>116.05</v>
          </cell>
          <cell r="L1134">
            <v>116.05</v>
          </cell>
          <cell r="M1134" t="str">
            <v>+</v>
          </cell>
        </row>
        <row r="1135">
          <cell r="A1135" t="str">
            <v>210093022102185</v>
          </cell>
          <cell r="B1135">
            <v>0</v>
          </cell>
          <cell r="C1135">
            <v>1</v>
          </cell>
          <cell r="D1135">
            <v>1</v>
          </cell>
          <cell r="E1135" t="str">
            <v>21</v>
          </cell>
          <cell r="F1135">
            <v>201002</v>
          </cell>
          <cell r="G1135">
            <v>2</v>
          </cell>
          <cell r="H1135">
            <v>1</v>
          </cell>
          <cell r="I1135">
            <v>0</v>
          </cell>
          <cell r="J1135">
            <v>404</v>
          </cell>
          <cell r="K1135">
            <v>404.88</v>
          </cell>
          <cell r="L1135">
            <v>609.73</v>
          </cell>
          <cell r="M1135" t="str">
            <v>+</v>
          </cell>
        </row>
        <row r="1136">
          <cell r="A1136" t="str">
            <v>210093022102185</v>
          </cell>
          <cell r="B1136">
            <v>1</v>
          </cell>
          <cell r="C1136">
            <v>0</v>
          </cell>
          <cell r="D1136">
            <v>1</v>
          </cell>
          <cell r="E1136" t="str">
            <v>21</v>
          </cell>
          <cell r="F1136">
            <v>201002</v>
          </cell>
          <cell r="G1136">
            <v>2</v>
          </cell>
          <cell r="H1136">
            <v>1</v>
          </cell>
          <cell r="I1136">
            <v>0</v>
          </cell>
          <cell r="J1136">
            <v>404</v>
          </cell>
          <cell r="K1136">
            <v>404.88</v>
          </cell>
          <cell r="L1136">
            <v>0</v>
          </cell>
          <cell r="M1136" t="str">
            <v>+</v>
          </cell>
        </row>
        <row r="1137">
          <cell r="A1137" t="str">
            <v>210093022102234</v>
          </cell>
          <cell r="B1137">
            <v>0</v>
          </cell>
          <cell r="C1137">
            <v>0</v>
          </cell>
          <cell r="D1137">
            <v>0</v>
          </cell>
          <cell r="E1137" t="str">
            <v>21</v>
          </cell>
          <cell r="F1137">
            <v>201002</v>
          </cell>
          <cell r="G1137">
            <v>1</v>
          </cell>
          <cell r="H1137">
            <v>3</v>
          </cell>
          <cell r="I1137">
            <v>0</v>
          </cell>
          <cell r="J1137">
            <v>96</v>
          </cell>
          <cell r="K1137">
            <v>96.18</v>
          </cell>
          <cell r="L1137">
            <v>96.18</v>
          </cell>
          <cell r="M1137" t="str">
            <v>+</v>
          </cell>
        </row>
        <row r="1138">
          <cell r="A1138" t="str">
            <v>211999042100314</v>
          </cell>
          <cell r="B1138">
            <v>0</v>
          </cell>
          <cell r="C1138">
            <v>0</v>
          </cell>
          <cell r="D1138">
            <v>0</v>
          </cell>
          <cell r="E1138" t="str">
            <v>21</v>
          </cell>
          <cell r="F1138">
            <v>201002</v>
          </cell>
          <cell r="G1138">
            <v>1</v>
          </cell>
          <cell r="H1138">
            <v>3</v>
          </cell>
          <cell r="I1138">
            <v>0</v>
          </cell>
          <cell r="J1138">
            <v>157</v>
          </cell>
          <cell r="K1138">
            <v>157.74</v>
          </cell>
          <cell r="L1138">
            <v>157.74</v>
          </cell>
          <cell r="M1138" t="str">
            <v>+</v>
          </cell>
        </row>
        <row r="1139">
          <cell r="A1139" t="str">
            <v>212000032100152</v>
          </cell>
          <cell r="B1139">
            <v>0</v>
          </cell>
          <cell r="C1139">
            <v>0</v>
          </cell>
          <cell r="D1139">
            <v>0</v>
          </cell>
          <cell r="E1139" t="str">
            <v>21</v>
          </cell>
          <cell r="F1139">
            <v>201002</v>
          </cell>
          <cell r="G1139">
            <v>2</v>
          </cell>
          <cell r="H1139">
            <v>1</v>
          </cell>
          <cell r="I1139">
            <v>0</v>
          </cell>
          <cell r="J1139">
            <v>691</v>
          </cell>
          <cell r="K1139">
            <v>691.52</v>
          </cell>
          <cell r="L1139">
            <v>691.52</v>
          </cell>
          <cell r="M1139" t="str">
            <v>+</v>
          </cell>
        </row>
        <row r="1140">
          <cell r="A1140" t="str">
            <v>212001052100323</v>
          </cell>
          <cell r="B1140">
            <v>0</v>
          </cell>
          <cell r="C1140">
            <v>1</v>
          </cell>
          <cell r="D1140">
            <v>1</v>
          </cell>
          <cell r="E1140" t="str">
            <v>21</v>
          </cell>
          <cell r="F1140">
            <v>201002</v>
          </cell>
          <cell r="G1140">
            <v>1</v>
          </cell>
          <cell r="H1140">
            <v>1</v>
          </cell>
          <cell r="I1140">
            <v>0</v>
          </cell>
          <cell r="J1140">
            <v>56</v>
          </cell>
          <cell r="K1140">
            <v>56.44</v>
          </cell>
          <cell r="L1140">
            <v>56.44</v>
          </cell>
          <cell r="M1140" t="str">
            <v>+</v>
          </cell>
        </row>
        <row r="1141">
          <cell r="A1141" t="str">
            <v>212001052100323</v>
          </cell>
          <cell r="B1141">
            <v>1</v>
          </cell>
          <cell r="C1141">
            <v>0</v>
          </cell>
          <cell r="D1141">
            <v>1</v>
          </cell>
          <cell r="E1141" t="str">
            <v>21</v>
          </cell>
          <cell r="F1141">
            <v>201002</v>
          </cell>
          <cell r="G1141">
            <v>1</v>
          </cell>
          <cell r="H1141">
            <v>1</v>
          </cell>
          <cell r="I1141">
            <v>0</v>
          </cell>
          <cell r="J1141">
            <v>56</v>
          </cell>
          <cell r="K1141">
            <v>56.44</v>
          </cell>
          <cell r="L1141">
            <v>0</v>
          </cell>
          <cell r="M1141" t="str">
            <v>+</v>
          </cell>
        </row>
        <row r="1142">
          <cell r="A1142" t="str">
            <v>212001072100499</v>
          </cell>
          <cell r="B1142">
            <v>0</v>
          </cell>
          <cell r="C1142">
            <v>0</v>
          </cell>
          <cell r="D1142">
            <v>0</v>
          </cell>
          <cell r="E1142" t="str">
            <v>21</v>
          </cell>
          <cell r="F1142">
            <v>201002</v>
          </cell>
          <cell r="G1142">
            <v>1</v>
          </cell>
          <cell r="H1142">
            <v>3</v>
          </cell>
          <cell r="I1142">
            <v>0</v>
          </cell>
          <cell r="J1142">
            <v>140</v>
          </cell>
          <cell r="K1142">
            <v>140.02000000000001</v>
          </cell>
          <cell r="L1142">
            <v>140.02000000000001</v>
          </cell>
          <cell r="M1142" t="str">
            <v>+</v>
          </cell>
        </row>
        <row r="1143">
          <cell r="A1143" t="str">
            <v>212006022100105</v>
          </cell>
          <cell r="B1143">
            <v>0</v>
          </cell>
          <cell r="C1143">
            <v>0</v>
          </cell>
          <cell r="D1143">
            <v>0</v>
          </cell>
          <cell r="E1143" t="str">
            <v>21</v>
          </cell>
          <cell r="F1143">
            <v>201002</v>
          </cell>
          <cell r="G1143">
            <v>1</v>
          </cell>
          <cell r="H1143">
            <v>3</v>
          </cell>
          <cell r="I1143">
            <v>0</v>
          </cell>
          <cell r="J1143">
            <v>103</v>
          </cell>
          <cell r="K1143">
            <v>103.29</v>
          </cell>
          <cell r="L1143">
            <v>206.58</v>
          </cell>
          <cell r="M1143" t="str">
            <v>+</v>
          </cell>
        </row>
        <row r="1144">
          <cell r="A1144" t="str">
            <v>212006112100571</v>
          </cell>
          <cell r="B1144">
            <v>0</v>
          </cell>
          <cell r="C1144">
            <v>0</v>
          </cell>
          <cell r="D1144">
            <v>0</v>
          </cell>
          <cell r="E1144" t="str">
            <v>21</v>
          </cell>
          <cell r="F1144">
            <v>201002</v>
          </cell>
          <cell r="G1144">
            <v>1</v>
          </cell>
          <cell r="H1144">
            <v>3</v>
          </cell>
          <cell r="I1144">
            <v>0</v>
          </cell>
          <cell r="J1144">
            <v>363</v>
          </cell>
          <cell r="K1144">
            <v>363.1</v>
          </cell>
          <cell r="L1144">
            <v>363.1</v>
          </cell>
          <cell r="M1144" t="str">
            <v>+</v>
          </cell>
        </row>
        <row r="1145">
          <cell r="A1145" t="str">
            <v>212007012100037</v>
          </cell>
          <cell r="B1145">
            <v>0</v>
          </cell>
          <cell r="C1145">
            <v>0</v>
          </cell>
          <cell r="D1145">
            <v>0</v>
          </cell>
          <cell r="E1145" t="str">
            <v>21</v>
          </cell>
          <cell r="F1145">
            <v>201002</v>
          </cell>
          <cell r="G1145">
            <v>1</v>
          </cell>
          <cell r="H1145">
            <v>1</v>
          </cell>
          <cell r="I1145">
            <v>0</v>
          </cell>
          <cell r="J1145">
            <v>404</v>
          </cell>
          <cell r="K1145">
            <v>404.88</v>
          </cell>
          <cell r="L1145">
            <v>404.88</v>
          </cell>
          <cell r="M1145" t="str">
            <v>+</v>
          </cell>
        </row>
        <row r="1146">
          <cell r="A1146" t="str">
            <v>212007102100589</v>
          </cell>
          <cell r="B1146">
            <v>0</v>
          </cell>
          <cell r="C1146">
            <v>0</v>
          </cell>
          <cell r="D1146">
            <v>0</v>
          </cell>
          <cell r="E1146" t="str">
            <v>21</v>
          </cell>
          <cell r="F1146">
            <v>201002</v>
          </cell>
          <cell r="G1146">
            <v>1</v>
          </cell>
          <cell r="H1146">
            <v>3</v>
          </cell>
          <cell r="I1146">
            <v>0</v>
          </cell>
          <cell r="J1146">
            <v>36</v>
          </cell>
          <cell r="K1146">
            <v>36.18</v>
          </cell>
          <cell r="L1146">
            <v>36.18</v>
          </cell>
          <cell r="M1146" t="str">
            <v>+</v>
          </cell>
        </row>
        <row r="1147">
          <cell r="A1147" t="str">
            <v>212008072100514</v>
          </cell>
          <cell r="B1147">
            <v>0</v>
          </cell>
          <cell r="C1147">
            <v>0</v>
          </cell>
          <cell r="D1147">
            <v>0</v>
          </cell>
          <cell r="E1147" t="str">
            <v>21</v>
          </cell>
          <cell r="F1147">
            <v>201002</v>
          </cell>
          <cell r="G1147">
            <v>1</v>
          </cell>
          <cell r="H1147">
            <v>1</v>
          </cell>
          <cell r="I1147">
            <v>0</v>
          </cell>
          <cell r="J1147">
            <v>209</v>
          </cell>
          <cell r="K1147">
            <v>209.45</v>
          </cell>
          <cell r="L1147">
            <v>1449.76</v>
          </cell>
          <cell r="M1147" t="str">
            <v>+</v>
          </cell>
        </row>
        <row r="1148">
          <cell r="A1148" t="str">
            <v>212008112101058</v>
          </cell>
          <cell r="B1148">
            <v>0</v>
          </cell>
          <cell r="C1148">
            <v>0</v>
          </cell>
          <cell r="D1148">
            <v>0</v>
          </cell>
          <cell r="E1148" t="str">
            <v>21</v>
          </cell>
          <cell r="F1148">
            <v>201002</v>
          </cell>
          <cell r="G1148">
            <v>1</v>
          </cell>
          <cell r="H1148">
            <v>2</v>
          </cell>
          <cell r="I1148">
            <v>0</v>
          </cell>
          <cell r="J1148">
            <v>290</v>
          </cell>
          <cell r="K1148">
            <v>291.26</v>
          </cell>
          <cell r="L1148">
            <v>809.48</v>
          </cell>
          <cell r="M1148" t="str">
            <v>+</v>
          </cell>
        </row>
        <row r="1149">
          <cell r="A1149" t="str">
            <v>212008122101143</v>
          </cell>
          <cell r="B1149">
            <v>0</v>
          </cell>
          <cell r="C1149">
            <v>0</v>
          </cell>
          <cell r="D1149">
            <v>0</v>
          </cell>
          <cell r="E1149" t="str">
            <v>21</v>
          </cell>
          <cell r="F1149">
            <v>201002</v>
          </cell>
          <cell r="G1149">
            <v>1</v>
          </cell>
          <cell r="H1149">
            <v>3</v>
          </cell>
          <cell r="I1149">
            <v>0</v>
          </cell>
          <cell r="J1149">
            <v>134</v>
          </cell>
          <cell r="K1149">
            <v>134.75</v>
          </cell>
          <cell r="L1149">
            <v>929.52</v>
          </cell>
          <cell r="M1149" t="str">
            <v>+</v>
          </cell>
        </row>
        <row r="1150">
          <cell r="A1150" t="str">
            <v>212009092101076</v>
          </cell>
          <cell r="B1150">
            <v>0</v>
          </cell>
          <cell r="C1150">
            <v>0</v>
          </cell>
          <cell r="D1150">
            <v>0</v>
          </cell>
          <cell r="E1150" t="str">
            <v>21</v>
          </cell>
          <cell r="F1150">
            <v>201002</v>
          </cell>
          <cell r="G1150">
            <v>1</v>
          </cell>
          <cell r="H1150">
            <v>2</v>
          </cell>
          <cell r="I1150">
            <v>0</v>
          </cell>
          <cell r="J1150">
            <v>253</v>
          </cell>
          <cell r="K1150">
            <v>254.3</v>
          </cell>
          <cell r="L1150">
            <v>254.3</v>
          </cell>
          <cell r="M1150" t="str">
            <v>+</v>
          </cell>
        </row>
        <row r="1151">
          <cell r="A1151" t="str">
            <v>212009092101165</v>
          </cell>
          <cell r="B1151">
            <v>0</v>
          </cell>
          <cell r="C1151">
            <v>0</v>
          </cell>
          <cell r="D1151">
            <v>0</v>
          </cell>
          <cell r="E1151" t="str">
            <v>21</v>
          </cell>
          <cell r="F1151">
            <v>201002</v>
          </cell>
          <cell r="G1151">
            <v>1</v>
          </cell>
          <cell r="H1151">
            <v>1</v>
          </cell>
          <cell r="I1151">
            <v>0</v>
          </cell>
          <cell r="J1151">
            <v>202</v>
          </cell>
          <cell r="K1151">
            <v>202.44</v>
          </cell>
          <cell r="L1151">
            <v>202.44</v>
          </cell>
          <cell r="M1151" t="str">
            <v>+</v>
          </cell>
        </row>
        <row r="1152">
          <cell r="A1152" t="str">
            <v>212010022100098</v>
          </cell>
          <cell r="B1152">
            <v>0</v>
          </cell>
          <cell r="C1152">
            <v>0</v>
          </cell>
          <cell r="D1152">
            <v>0</v>
          </cell>
          <cell r="E1152" t="str">
            <v>21</v>
          </cell>
          <cell r="F1152">
            <v>201002</v>
          </cell>
          <cell r="G1152">
            <v>1</v>
          </cell>
          <cell r="H1152">
            <v>3</v>
          </cell>
          <cell r="I1152">
            <v>1</v>
          </cell>
          <cell r="J1152">
            <v>150</v>
          </cell>
          <cell r="K1152">
            <v>150.01</v>
          </cell>
          <cell r="L1152">
            <v>450.04</v>
          </cell>
          <cell r="M1152" t="str">
            <v>+</v>
          </cell>
        </row>
        <row r="1153">
          <cell r="A1153" t="str">
            <v>221990122201156</v>
          </cell>
          <cell r="B1153">
            <v>0</v>
          </cell>
          <cell r="C1153">
            <v>0</v>
          </cell>
          <cell r="D1153">
            <v>0</v>
          </cell>
          <cell r="E1153" t="str">
            <v>22</v>
          </cell>
          <cell r="F1153">
            <v>201002</v>
          </cell>
          <cell r="G1153">
            <v>2</v>
          </cell>
          <cell r="H1153">
            <v>2</v>
          </cell>
          <cell r="I1153">
            <v>0</v>
          </cell>
          <cell r="J1153">
            <v>493</v>
          </cell>
          <cell r="K1153">
            <v>493.96</v>
          </cell>
          <cell r="L1153">
            <v>1494.66</v>
          </cell>
          <cell r="M1153" t="str">
            <v>+</v>
          </cell>
        </row>
        <row r="1154">
          <cell r="A1154" t="str">
            <v>221995012200149</v>
          </cell>
          <cell r="B1154">
            <v>0</v>
          </cell>
          <cell r="C1154">
            <v>0</v>
          </cell>
          <cell r="D1154">
            <v>0</v>
          </cell>
          <cell r="E1154" t="str">
            <v>22</v>
          </cell>
          <cell r="F1154">
            <v>201002</v>
          </cell>
          <cell r="G1154">
            <v>2</v>
          </cell>
          <cell r="H1154">
            <v>3</v>
          </cell>
          <cell r="I1154">
            <v>0</v>
          </cell>
          <cell r="J1154">
            <v>110</v>
          </cell>
          <cell r="K1154">
            <v>110.95</v>
          </cell>
          <cell r="L1154">
            <v>473.79</v>
          </cell>
          <cell r="M1154" t="str">
            <v>+</v>
          </cell>
        </row>
        <row r="1155">
          <cell r="A1155" t="str">
            <v>221997042200505</v>
          </cell>
          <cell r="B1155">
            <v>0</v>
          </cell>
          <cell r="C1155">
            <v>0</v>
          </cell>
          <cell r="D1155">
            <v>0</v>
          </cell>
          <cell r="E1155" t="str">
            <v>22</v>
          </cell>
          <cell r="F1155">
            <v>201002</v>
          </cell>
          <cell r="G1155">
            <v>2</v>
          </cell>
          <cell r="H1155">
            <v>1</v>
          </cell>
          <cell r="I1155">
            <v>0</v>
          </cell>
          <cell r="J1155">
            <v>67</v>
          </cell>
          <cell r="K1155">
            <v>67.53</v>
          </cell>
          <cell r="L1155">
            <v>121.38</v>
          </cell>
          <cell r="M1155" t="str">
            <v>+</v>
          </cell>
        </row>
        <row r="1156">
          <cell r="A1156" t="str">
            <v>222001082200952</v>
          </cell>
          <cell r="B1156">
            <v>0</v>
          </cell>
          <cell r="C1156">
            <v>0</v>
          </cell>
          <cell r="D1156">
            <v>0</v>
          </cell>
          <cell r="E1156" t="str">
            <v>22</v>
          </cell>
          <cell r="F1156">
            <v>201002</v>
          </cell>
          <cell r="G1156">
            <v>1</v>
          </cell>
          <cell r="H1156">
            <v>3</v>
          </cell>
          <cell r="I1156">
            <v>0</v>
          </cell>
          <cell r="J1156">
            <v>251</v>
          </cell>
          <cell r="K1156">
            <v>251.06</v>
          </cell>
          <cell r="L1156">
            <v>251.06</v>
          </cell>
          <cell r="M1156" t="str">
            <v>+</v>
          </cell>
        </row>
        <row r="1157">
          <cell r="A1157" t="str">
            <v>222002092201159</v>
          </cell>
          <cell r="B1157">
            <v>0</v>
          </cell>
          <cell r="C1157">
            <v>0</v>
          </cell>
          <cell r="D1157">
            <v>0</v>
          </cell>
          <cell r="E1157" t="str">
            <v>22</v>
          </cell>
          <cell r="F1157">
            <v>201002</v>
          </cell>
          <cell r="G1157">
            <v>1</v>
          </cell>
          <cell r="H1157">
            <v>3</v>
          </cell>
          <cell r="I1157">
            <v>0</v>
          </cell>
          <cell r="J1157">
            <v>97</v>
          </cell>
          <cell r="K1157">
            <v>97.05</v>
          </cell>
          <cell r="L1157">
            <v>97.05</v>
          </cell>
          <cell r="M1157" t="str">
            <v>+</v>
          </cell>
        </row>
        <row r="1158">
          <cell r="A1158" t="str">
            <v>222004112201293</v>
          </cell>
          <cell r="B1158">
            <v>0</v>
          </cell>
          <cell r="C1158">
            <v>0</v>
          </cell>
          <cell r="D1158">
            <v>0</v>
          </cell>
          <cell r="E1158" t="str">
            <v>22</v>
          </cell>
          <cell r="F1158">
            <v>201002</v>
          </cell>
          <cell r="G1158">
            <v>1</v>
          </cell>
          <cell r="H1158">
            <v>3</v>
          </cell>
          <cell r="I1158">
            <v>0</v>
          </cell>
          <cell r="J1158">
            <v>94</v>
          </cell>
          <cell r="K1158">
            <v>94.54</v>
          </cell>
          <cell r="L1158">
            <v>94.54</v>
          </cell>
          <cell r="M1158" t="str">
            <v>+</v>
          </cell>
        </row>
        <row r="1159">
          <cell r="A1159" t="str">
            <v>222006072200753</v>
          </cell>
          <cell r="B1159">
            <v>0</v>
          </cell>
          <cell r="C1159">
            <v>0</v>
          </cell>
          <cell r="D1159">
            <v>0</v>
          </cell>
          <cell r="E1159" t="str">
            <v>22</v>
          </cell>
          <cell r="F1159">
            <v>201002</v>
          </cell>
          <cell r="G1159">
            <v>1</v>
          </cell>
          <cell r="H1159">
            <v>3</v>
          </cell>
          <cell r="I1159">
            <v>0</v>
          </cell>
          <cell r="J1159">
            <v>9</v>
          </cell>
          <cell r="K1159">
            <v>9.52</v>
          </cell>
          <cell r="L1159">
            <v>0</v>
          </cell>
          <cell r="M1159" t="str">
            <v>+</v>
          </cell>
        </row>
        <row r="1160">
          <cell r="A1160" t="str">
            <v>222006122201418</v>
          </cell>
          <cell r="B1160">
            <v>0</v>
          </cell>
          <cell r="C1160">
            <v>0</v>
          </cell>
          <cell r="D1160">
            <v>0</v>
          </cell>
          <cell r="E1160" t="str">
            <v>22</v>
          </cell>
          <cell r="F1160">
            <v>201002</v>
          </cell>
          <cell r="G1160">
            <v>1</v>
          </cell>
          <cell r="H1160">
            <v>1</v>
          </cell>
          <cell r="I1160">
            <v>0</v>
          </cell>
          <cell r="J1160">
            <v>404</v>
          </cell>
          <cell r="K1160">
            <v>404.88</v>
          </cell>
          <cell r="L1160">
            <v>404.88</v>
          </cell>
          <cell r="M1160" t="str">
            <v>+</v>
          </cell>
        </row>
        <row r="1161">
          <cell r="A1161" t="str">
            <v>222007012200053</v>
          </cell>
          <cell r="B1161">
            <v>0</v>
          </cell>
          <cell r="C1161">
            <v>0</v>
          </cell>
          <cell r="D1161">
            <v>0</v>
          </cell>
          <cell r="E1161" t="str">
            <v>22</v>
          </cell>
          <cell r="F1161">
            <v>201002</v>
          </cell>
          <cell r="G1161">
            <v>1</v>
          </cell>
          <cell r="H1161">
            <v>2</v>
          </cell>
          <cell r="I1161">
            <v>1</v>
          </cell>
          <cell r="J1161">
            <v>365</v>
          </cell>
          <cell r="K1161">
            <v>365.67</v>
          </cell>
          <cell r="L1161">
            <v>190.62</v>
          </cell>
          <cell r="M1161" t="str">
            <v>+</v>
          </cell>
        </row>
        <row r="1162">
          <cell r="A1162" t="str">
            <v>222007042200520</v>
          </cell>
          <cell r="B1162">
            <v>0</v>
          </cell>
          <cell r="C1162">
            <v>0</v>
          </cell>
          <cell r="D1162">
            <v>0</v>
          </cell>
          <cell r="E1162" t="str">
            <v>22</v>
          </cell>
          <cell r="F1162">
            <v>201002</v>
          </cell>
          <cell r="G1162">
            <v>1</v>
          </cell>
          <cell r="H1162">
            <v>3</v>
          </cell>
          <cell r="I1162">
            <v>0</v>
          </cell>
          <cell r="J1162">
            <v>136</v>
          </cell>
          <cell r="K1162">
            <v>136.28</v>
          </cell>
          <cell r="L1162">
            <v>398.99</v>
          </cell>
          <cell r="M1162" t="str">
            <v>+</v>
          </cell>
        </row>
        <row r="1163">
          <cell r="A1163" t="str">
            <v>222007062200778</v>
          </cell>
          <cell r="B1163">
            <v>0</v>
          </cell>
          <cell r="C1163">
            <v>0</v>
          </cell>
          <cell r="D1163">
            <v>0</v>
          </cell>
          <cell r="E1163" t="str">
            <v>22</v>
          </cell>
          <cell r="F1163">
            <v>201002</v>
          </cell>
          <cell r="G1163">
            <v>1</v>
          </cell>
          <cell r="H1163">
            <v>3</v>
          </cell>
          <cell r="I1163">
            <v>0</v>
          </cell>
          <cell r="J1163">
            <v>96</v>
          </cell>
          <cell r="K1163">
            <v>96.06</v>
          </cell>
          <cell r="L1163">
            <v>0</v>
          </cell>
          <cell r="M1163" t="str">
            <v>+</v>
          </cell>
        </row>
        <row r="1164">
          <cell r="A1164" t="str">
            <v>222007082201053</v>
          </cell>
          <cell r="B1164">
            <v>0</v>
          </cell>
          <cell r="C1164">
            <v>0</v>
          </cell>
          <cell r="D1164">
            <v>0</v>
          </cell>
          <cell r="E1164" t="str">
            <v>22</v>
          </cell>
          <cell r="F1164">
            <v>201002</v>
          </cell>
          <cell r="G1164">
            <v>2</v>
          </cell>
          <cell r="H1164">
            <v>2</v>
          </cell>
          <cell r="I1164">
            <v>0</v>
          </cell>
          <cell r="J1164">
            <v>446</v>
          </cell>
          <cell r="K1164">
            <v>447.43</v>
          </cell>
          <cell r="L1164">
            <v>3542.2</v>
          </cell>
          <cell r="M1164" t="str">
            <v>+</v>
          </cell>
        </row>
        <row r="1165">
          <cell r="A1165" t="str">
            <v>222007112201368</v>
          </cell>
          <cell r="B1165">
            <v>0</v>
          </cell>
          <cell r="C1165">
            <v>0</v>
          </cell>
          <cell r="D1165">
            <v>0</v>
          </cell>
          <cell r="E1165" t="str">
            <v>22</v>
          </cell>
          <cell r="F1165">
            <v>201002</v>
          </cell>
          <cell r="G1165">
            <v>1</v>
          </cell>
          <cell r="H1165">
            <v>3</v>
          </cell>
          <cell r="I1165">
            <v>0</v>
          </cell>
          <cell r="J1165">
            <v>126</v>
          </cell>
          <cell r="K1165">
            <v>126.21</v>
          </cell>
          <cell r="L1165">
            <v>126.21</v>
          </cell>
          <cell r="M1165" t="str">
            <v>+</v>
          </cell>
        </row>
        <row r="1166">
          <cell r="A1166" t="str">
            <v>222008072200713</v>
          </cell>
          <cell r="B1166">
            <v>0</v>
          </cell>
          <cell r="C1166">
            <v>0</v>
          </cell>
          <cell r="D1166">
            <v>0</v>
          </cell>
          <cell r="E1166" t="str">
            <v>22</v>
          </cell>
          <cell r="F1166">
            <v>201002</v>
          </cell>
          <cell r="G1166">
            <v>1</v>
          </cell>
          <cell r="H1166">
            <v>3</v>
          </cell>
          <cell r="I1166">
            <v>0</v>
          </cell>
          <cell r="J1166">
            <v>195</v>
          </cell>
          <cell r="K1166">
            <v>195.37</v>
          </cell>
          <cell r="L1166">
            <v>195.37</v>
          </cell>
          <cell r="M1166" t="str">
            <v>+</v>
          </cell>
        </row>
        <row r="1167">
          <cell r="A1167" t="str">
            <v>222008072200732</v>
          </cell>
          <cell r="B1167">
            <v>0</v>
          </cell>
          <cell r="C1167">
            <v>0</v>
          </cell>
          <cell r="D1167">
            <v>0</v>
          </cell>
          <cell r="E1167" t="str">
            <v>22</v>
          </cell>
          <cell r="F1167">
            <v>201002</v>
          </cell>
          <cell r="G1167">
            <v>1</v>
          </cell>
          <cell r="H1167">
            <v>3</v>
          </cell>
          <cell r="I1167">
            <v>0</v>
          </cell>
          <cell r="J1167">
            <v>63</v>
          </cell>
          <cell r="K1167">
            <v>63.93</v>
          </cell>
          <cell r="L1167">
            <v>63.93</v>
          </cell>
          <cell r="M1167" t="str">
            <v>+</v>
          </cell>
        </row>
        <row r="1168">
          <cell r="A1168" t="str">
            <v>222008092201018</v>
          </cell>
          <cell r="B1168">
            <v>0</v>
          </cell>
          <cell r="C1168">
            <v>0</v>
          </cell>
          <cell r="D1168">
            <v>0</v>
          </cell>
          <cell r="E1168" t="str">
            <v>22</v>
          </cell>
          <cell r="F1168">
            <v>201002</v>
          </cell>
          <cell r="G1168">
            <v>1</v>
          </cell>
          <cell r="H1168">
            <v>3</v>
          </cell>
          <cell r="I1168">
            <v>0</v>
          </cell>
          <cell r="J1168">
            <v>140</v>
          </cell>
          <cell r="K1168">
            <v>140.4</v>
          </cell>
          <cell r="L1168">
            <v>140.4</v>
          </cell>
          <cell r="M1168" t="str">
            <v>+</v>
          </cell>
        </row>
        <row r="1169">
          <cell r="A1169" t="str">
            <v>222008102201130</v>
          </cell>
          <cell r="B1169">
            <v>0</v>
          </cell>
          <cell r="C1169">
            <v>0</v>
          </cell>
          <cell r="D1169">
            <v>0</v>
          </cell>
          <cell r="E1169" t="str">
            <v>22</v>
          </cell>
          <cell r="F1169">
            <v>201002</v>
          </cell>
          <cell r="G1169">
            <v>1</v>
          </cell>
          <cell r="H1169">
            <v>1</v>
          </cell>
          <cell r="I1169">
            <v>0</v>
          </cell>
          <cell r="J1169">
            <v>283</v>
          </cell>
          <cell r="K1169">
            <v>283.8</v>
          </cell>
          <cell r="L1169">
            <v>283.8</v>
          </cell>
          <cell r="M1169" t="str">
            <v>+</v>
          </cell>
        </row>
        <row r="1170">
          <cell r="A1170" t="str">
            <v>222008112201219</v>
          </cell>
          <cell r="B1170">
            <v>0</v>
          </cell>
          <cell r="C1170">
            <v>0</v>
          </cell>
          <cell r="D1170">
            <v>0</v>
          </cell>
          <cell r="E1170" t="str">
            <v>22</v>
          </cell>
          <cell r="F1170">
            <v>201002</v>
          </cell>
          <cell r="G1170">
            <v>1</v>
          </cell>
          <cell r="H1170">
            <v>1</v>
          </cell>
          <cell r="I1170">
            <v>0</v>
          </cell>
          <cell r="J1170">
            <v>202</v>
          </cell>
          <cell r="K1170">
            <v>202.44</v>
          </cell>
          <cell r="L1170">
            <v>202.44</v>
          </cell>
          <cell r="M1170" t="str">
            <v>+</v>
          </cell>
        </row>
        <row r="1171">
          <cell r="A1171" t="str">
            <v>222009012200038</v>
          </cell>
          <cell r="B1171">
            <v>0</v>
          </cell>
          <cell r="C1171">
            <v>0</v>
          </cell>
          <cell r="D1171">
            <v>0</v>
          </cell>
          <cell r="E1171" t="str">
            <v>22</v>
          </cell>
          <cell r="F1171">
            <v>201002</v>
          </cell>
          <cell r="G1171">
            <v>1</v>
          </cell>
          <cell r="H1171">
            <v>3</v>
          </cell>
          <cell r="I1171">
            <v>0</v>
          </cell>
          <cell r="J1171">
            <v>109</v>
          </cell>
          <cell r="K1171">
            <v>109.53</v>
          </cell>
          <cell r="L1171">
            <v>109.53</v>
          </cell>
          <cell r="M1171" t="str">
            <v>+</v>
          </cell>
        </row>
        <row r="1172">
          <cell r="A1172" t="str">
            <v>222009022200076</v>
          </cell>
          <cell r="B1172">
            <v>0</v>
          </cell>
          <cell r="C1172">
            <v>0</v>
          </cell>
          <cell r="D1172">
            <v>0</v>
          </cell>
          <cell r="E1172" t="str">
            <v>22</v>
          </cell>
          <cell r="F1172">
            <v>201002</v>
          </cell>
          <cell r="G1172">
            <v>1</v>
          </cell>
          <cell r="H1172">
            <v>3</v>
          </cell>
          <cell r="I1172">
            <v>0</v>
          </cell>
          <cell r="J1172">
            <v>170</v>
          </cell>
          <cell r="K1172">
            <v>170.29</v>
          </cell>
          <cell r="L1172">
            <v>170.29</v>
          </cell>
          <cell r="M1172" t="str">
            <v>+</v>
          </cell>
        </row>
        <row r="1173">
          <cell r="A1173" t="str">
            <v>222009032200236</v>
          </cell>
          <cell r="B1173">
            <v>0</v>
          </cell>
          <cell r="C1173">
            <v>0</v>
          </cell>
          <cell r="D1173">
            <v>0</v>
          </cell>
          <cell r="E1173" t="str">
            <v>22</v>
          </cell>
          <cell r="F1173">
            <v>201002</v>
          </cell>
          <cell r="G1173">
            <v>1</v>
          </cell>
          <cell r="H1173">
            <v>1</v>
          </cell>
          <cell r="I1173">
            <v>0</v>
          </cell>
          <cell r="J1173">
            <v>404</v>
          </cell>
          <cell r="K1173">
            <v>404.88</v>
          </cell>
          <cell r="L1173">
            <v>1209.83</v>
          </cell>
          <cell r="M1173" t="str">
            <v>+</v>
          </cell>
        </row>
        <row r="1174">
          <cell r="A1174" t="str">
            <v>222009032200248</v>
          </cell>
          <cell r="B1174">
            <v>0</v>
          </cell>
          <cell r="C1174">
            <v>0</v>
          </cell>
          <cell r="D1174">
            <v>0</v>
          </cell>
          <cell r="E1174" t="str">
            <v>22</v>
          </cell>
          <cell r="F1174">
            <v>201002</v>
          </cell>
          <cell r="G1174">
            <v>2</v>
          </cell>
          <cell r="H1174">
            <v>1</v>
          </cell>
          <cell r="I1174">
            <v>0</v>
          </cell>
          <cell r="J1174">
            <v>106</v>
          </cell>
          <cell r="K1174">
            <v>106.88</v>
          </cell>
          <cell r="L1174">
            <v>106.88</v>
          </cell>
          <cell r="M1174" t="str">
            <v>+</v>
          </cell>
        </row>
        <row r="1175">
          <cell r="A1175" t="str">
            <v>222009032200316</v>
          </cell>
          <cell r="B1175">
            <v>0</v>
          </cell>
          <cell r="C1175">
            <v>0</v>
          </cell>
          <cell r="D1175">
            <v>0</v>
          </cell>
          <cell r="E1175" t="str">
            <v>22</v>
          </cell>
          <cell r="F1175">
            <v>201002</v>
          </cell>
          <cell r="G1175">
            <v>1</v>
          </cell>
          <cell r="H1175">
            <v>3</v>
          </cell>
          <cell r="I1175">
            <v>0</v>
          </cell>
          <cell r="J1175">
            <v>172</v>
          </cell>
          <cell r="K1175">
            <v>172.77</v>
          </cell>
          <cell r="L1175">
            <v>5.18</v>
          </cell>
          <cell r="M1175" t="str">
            <v>-</v>
          </cell>
        </row>
        <row r="1176">
          <cell r="A1176" t="str">
            <v>222009042200362</v>
          </cell>
          <cell r="B1176">
            <v>0</v>
          </cell>
          <cell r="C1176">
            <v>0</v>
          </cell>
          <cell r="D1176">
            <v>0</v>
          </cell>
          <cell r="E1176" t="str">
            <v>20</v>
          </cell>
          <cell r="F1176">
            <v>201002</v>
          </cell>
          <cell r="G1176">
            <v>1</v>
          </cell>
          <cell r="H1176">
            <v>1</v>
          </cell>
          <cell r="I1176">
            <v>0</v>
          </cell>
          <cell r="J1176">
            <v>404</v>
          </cell>
          <cell r="K1176">
            <v>404.88</v>
          </cell>
          <cell r="L1176">
            <v>404.88</v>
          </cell>
          <cell r="M1176" t="str">
            <v>+</v>
          </cell>
        </row>
        <row r="1177">
          <cell r="A1177" t="str">
            <v>222009042200451</v>
          </cell>
          <cell r="B1177">
            <v>0</v>
          </cell>
          <cell r="C1177">
            <v>0</v>
          </cell>
          <cell r="D1177">
            <v>0</v>
          </cell>
          <cell r="E1177" t="str">
            <v>22</v>
          </cell>
          <cell r="F1177">
            <v>201002</v>
          </cell>
          <cell r="G1177">
            <v>1</v>
          </cell>
          <cell r="H1177">
            <v>3</v>
          </cell>
          <cell r="I1177">
            <v>0</v>
          </cell>
          <cell r="J1177">
            <v>103</v>
          </cell>
          <cell r="K1177">
            <v>103.57</v>
          </cell>
          <cell r="L1177">
            <v>103.57</v>
          </cell>
          <cell r="M1177" t="str">
            <v>+</v>
          </cell>
        </row>
        <row r="1178">
          <cell r="A1178" t="str">
            <v>222009062200700</v>
          </cell>
          <cell r="B1178">
            <v>0</v>
          </cell>
          <cell r="C1178">
            <v>0</v>
          </cell>
          <cell r="D1178">
            <v>0</v>
          </cell>
          <cell r="E1178" t="str">
            <v>22</v>
          </cell>
          <cell r="F1178">
            <v>201002</v>
          </cell>
          <cell r="G1178">
            <v>1</v>
          </cell>
          <cell r="H1178">
            <v>3</v>
          </cell>
          <cell r="I1178">
            <v>0</v>
          </cell>
          <cell r="J1178">
            <v>171</v>
          </cell>
          <cell r="K1178">
            <v>171.78</v>
          </cell>
          <cell r="L1178">
            <v>171.78</v>
          </cell>
          <cell r="M1178" t="str">
            <v>+</v>
          </cell>
        </row>
        <row r="1179">
          <cell r="A1179" t="str">
            <v>222009062200844</v>
          </cell>
          <cell r="B1179">
            <v>0</v>
          </cell>
          <cell r="C1179">
            <v>0</v>
          </cell>
          <cell r="D1179">
            <v>0</v>
          </cell>
          <cell r="E1179" t="str">
            <v>22</v>
          </cell>
          <cell r="F1179">
            <v>201002</v>
          </cell>
          <cell r="G1179">
            <v>1</v>
          </cell>
          <cell r="H1179">
            <v>3</v>
          </cell>
          <cell r="I1179">
            <v>1</v>
          </cell>
          <cell r="J1179">
            <v>63</v>
          </cell>
          <cell r="K1179">
            <v>63.64</v>
          </cell>
          <cell r="L1179">
            <v>63.64</v>
          </cell>
          <cell r="M1179" t="str">
            <v>+</v>
          </cell>
        </row>
        <row r="1180">
          <cell r="A1180" t="str">
            <v>222009072200979</v>
          </cell>
          <cell r="B1180">
            <v>0</v>
          </cell>
          <cell r="C1180">
            <v>0</v>
          </cell>
          <cell r="D1180">
            <v>0</v>
          </cell>
          <cell r="E1180" t="str">
            <v>22</v>
          </cell>
          <cell r="F1180">
            <v>201002</v>
          </cell>
          <cell r="G1180">
            <v>2</v>
          </cell>
          <cell r="H1180">
            <v>1</v>
          </cell>
          <cell r="I1180">
            <v>0</v>
          </cell>
          <cell r="J1180">
            <v>83</v>
          </cell>
          <cell r="K1180">
            <v>83.55</v>
          </cell>
          <cell r="L1180">
            <v>82.89</v>
          </cell>
          <cell r="M1180" t="str">
            <v>+</v>
          </cell>
        </row>
        <row r="1181">
          <cell r="A1181" t="str">
            <v>222009072201009</v>
          </cell>
          <cell r="B1181">
            <v>0</v>
          </cell>
          <cell r="C1181">
            <v>0</v>
          </cell>
          <cell r="D1181">
            <v>0</v>
          </cell>
          <cell r="E1181" t="str">
            <v>22</v>
          </cell>
          <cell r="F1181">
            <v>201002</v>
          </cell>
          <cell r="G1181">
            <v>1</v>
          </cell>
          <cell r="H1181">
            <v>3</v>
          </cell>
          <cell r="I1181">
            <v>0</v>
          </cell>
          <cell r="J1181">
            <v>70</v>
          </cell>
          <cell r="K1181">
            <v>70.650000000000006</v>
          </cell>
          <cell r="L1181">
            <v>17.190000000000001</v>
          </cell>
          <cell r="M1181" t="str">
            <v>+</v>
          </cell>
        </row>
        <row r="1182">
          <cell r="A1182" t="str">
            <v>222009072201025</v>
          </cell>
          <cell r="B1182">
            <v>0</v>
          </cell>
          <cell r="C1182">
            <v>0</v>
          </cell>
          <cell r="D1182">
            <v>0</v>
          </cell>
          <cell r="E1182" t="str">
            <v>22</v>
          </cell>
          <cell r="F1182">
            <v>201002</v>
          </cell>
          <cell r="G1182">
            <v>2</v>
          </cell>
          <cell r="H1182">
            <v>1</v>
          </cell>
          <cell r="I1182">
            <v>0</v>
          </cell>
          <cell r="J1182">
            <v>272</v>
          </cell>
          <cell r="K1182">
            <v>272.88</v>
          </cell>
          <cell r="L1182">
            <v>272.88</v>
          </cell>
          <cell r="M1182" t="str">
            <v>+</v>
          </cell>
        </row>
        <row r="1183">
          <cell r="A1183" t="str">
            <v>222009082201078</v>
          </cell>
          <cell r="B1183">
            <v>0</v>
          </cell>
          <cell r="C1183">
            <v>0</v>
          </cell>
          <cell r="D1183">
            <v>0</v>
          </cell>
          <cell r="E1183" t="str">
            <v>22</v>
          </cell>
          <cell r="F1183">
            <v>201002</v>
          </cell>
          <cell r="G1183">
            <v>1</v>
          </cell>
          <cell r="H1183">
            <v>3</v>
          </cell>
          <cell r="I1183">
            <v>0</v>
          </cell>
          <cell r="J1183">
            <v>74</v>
          </cell>
          <cell r="K1183">
            <v>74.790000000000006</v>
          </cell>
          <cell r="L1183">
            <v>51.74</v>
          </cell>
          <cell r="M1183" t="str">
            <v>+</v>
          </cell>
        </row>
        <row r="1184">
          <cell r="A1184" t="str">
            <v>222009092201221</v>
          </cell>
          <cell r="B1184">
            <v>0</v>
          </cell>
          <cell r="C1184">
            <v>0</v>
          </cell>
          <cell r="D1184">
            <v>0</v>
          </cell>
          <cell r="E1184" t="str">
            <v>22</v>
          </cell>
          <cell r="F1184">
            <v>201002</v>
          </cell>
          <cell r="G1184">
            <v>1</v>
          </cell>
          <cell r="H1184">
            <v>3</v>
          </cell>
          <cell r="I1184">
            <v>0</v>
          </cell>
          <cell r="J1184">
            <v>109</v>
          </cell>
          <cell r="K1184">
            <v>109.1</v>
          </cell>
          <cell r="L1184">
            <v>109.1</v>
          </cell>
          <cell r="M1184" t="str">
            <v>+</v>
          </cell>
        </row>
        <row r="1185">
          <cell r="A1185" t="str">
            <v>222009102201269</v>
          </cell>
          <cell r="B1185">
            <v>0</v>
          </cell>
          <cell r="C1185">
            <v>0</v>
          </cell>
          <cell r="D1185">
            <v>0</v>
          </cell>
          <cell r="E1185" t="str">
            <v>22</v>
          </cell>
          <cell r="F1185">
            <v>201002</v>
          </cell>
          <cell r="G1185">
            <v>1</v>
          </cell>
          <cell r="H1185">
            <v>3</v>
          </cell>
          <cell r="I1185">
            <v>0</v>
          </cell>
          <cell r="J1185">
            <v>27</v>
          </cell>
          <cell r="K1185">
            <v>27.45</v>
          </cell>
          <cell r="L1185">
            <v>27.45</v>
          </cell>
          <cell r="M1185" t="str">
            <v>+</v>
          </cell>
        </row>
        <row r="1186">
          <cell r="A1186" t="str">
            <v>222009102201296</v>
          </cell>
          <cell r="B1186">
            <v>0</v>
          </cell>
          <cell r="C1186">
            <v>0</v>
          </cell>
          <cell r="D1186">
            <v>0</v>
          </cell>
          <cell r="E1186" t="str">
            <v>22</v>
          </cell>
          <cell r="F1186">
            <v>201002</v>
          </cell>
          <cell r="G1186">
            <v>1</v>
          </cell>
          <cell r="H1186">
            <v>3</v>
          </cell>
          <cell r="I1186">
            <v>0</v>
          </cell>
          <cell r="J1186">
            <v>238</v>
          </cell>
          <cell r="K1186">
            <v>238.17</v>
          </cell>
          <cell r="L1186">
            <v>238.17</v>
          </cell>
          <cell r="M1186" t="str">
            <v>+</v>
          </cell>
        </row>
        <row r="1187">
          <cell r="A1187" t="str">
            <v>222009122201589</v>
          </cell>
          <cell r="B1187">
            <v>0</v>
          </cell>
          <cell r="C1187">
            <v>0</v>
          </cell>
          <cell r="D1187">
            <v>0</v>
          </cell>
          <cell r="E1187" t="str">
            <v>35</v>
          </cell>
          <cell r="F1187">
            <v>201002</v>
          </cell>
          <cell r="G1187">
            <v>1</v>
          </cell>
          <cell r="H1187">
            <v>3</v>
          </cell>
          <cell r="I1187">
            <v>0</v>
          </cell>
          <cell r="J1187">
            <v>35</v>
          </cell>
          <cell r="K1187">
            <v>35.01</v>
          </cell>
          <cell r="L1187">
            <v>49.16</v>
          </cell>
          <cell r="M1187" t="str">
            <v>+</v>
          </cell>
        </row>
        <row r="1188">
          <cell r="A1188" t="str">
            <v>222009122201596</v>
          </cell>
          <cell r="B1188">
            <v>0</v>
          </cell>
          <cell r="C1188">
            <v>0</v>
          </cell>
          <cell r="D1188">
            <v>0</v>
          </cell>
          <cell r="E1188" t="str">
            <v>22</v>
          </cell>
          <cell r="F1188">
            <v>201002</v>
          </cell>
          <cell r="G1188">
            <v>1</v>
          </cell>
          <cell r="H1188">
            <v>2</v>
          </cell>
          <cell r="I1188">
            <v>0</v>
          </cell>
          <cell r="J1188">
            <v>166</v>
          </cell>
          <cell r="K1188">
            <v>166.65</v>
          </cell>
          <cell r="L1188">
            <v>0</v>
          </cell>
          <cell r="M1188" t="str">
            <v>+</v>
          </cell>
        </row>
        <row r="1189">
          <cell r="A1189" t="str">
            <v>222010022200129</v>
          </cell>
          <cell r="B1189">
            <v>0</v>
          </cell>
          <cell r="C1189">
            <v>0</v>
          </cell>
          <cell r="D1189">
            <v>0</v>
          </cell>
          <cell r="E1189" t="str">
            <v>22</v>
          </cell>
          <cell r="F1189">
            <v>201002</v>
          </cell>
          <cell r="G1189">
            <v>1</v>
          </cell>
          <cell r="H1189">
            <v>3</v>
          </cell>
          <cell r="I1189">
            <v>0</v>
          </cell>
          <cell r="J1189">
            <v>65</v>
          </cell>
          <cell r="K1189">
            <v>65.05</v>
          </cell>
          <cell r="L1189">
            <v>166.39</v>
          </cell>
          <cell r="M1189" t="str">
            <v>+</v>
          </cell>
        </row>
        <row r="1190">
          <cell r="A1190" t="str">
            <v>222010022200169</v>
          </cell>
          <cell r="B1190">
            <v>0</v>
          </cell>
          <cell r="C1190">
            <v>0</v>
          </cell>
          <cell r="D1190">
            <v>0</v>
          </cell>
          <cell r="E1190" t="str">
            <v>22</v>
          </cell>
          <cell r="F1190">
            <v>201002</v>
          </cell>
          <cell r="G1190">
            <v>2</v>
          </cell>
          <cell r="H1190">
            <v>3</v>
          </cell>
          <cell r="I1190">
            <v>0</v>
          </cell>
          <cell r="J1190">
            <v>40</v>
          </cell>
          <cell r="K1190">
            <v>40.200000000000003</v>
          </cell>
          <cell r="L1190">
            <v>267.64</v>
          </cell>
          <cell r="M1190" t="str">
            <v>+</v>
          </cell>
        </row>
        <row r="1191">
          <cell r="A1191" t="str">
            <v>230097022301035</v>
          </cell>
          <cell r="B1191">
            <v>0</v>
          </cell>
          <cell r="C1191">
            <v>0</v>
          </cell>
          <cell r="D1191">
            <v>0</v>
          </cell>
          <cell r="E1191" t="str">
            <v>23</v>
          </cell>
          <cell r="F1191">
            <v>201002</v>
          </cell>
          <cell r="G1191">
            <v>2</v>
          </cell>
          <cell r="H1191">
            <v>2</v>
          </cell>
          <cell r="I1191">
            <v>0</v>
          </cell>
          <cell r="J1191">
            <v>327</v>
          </cell>
          <cell r="K1191">
            <v>328.54</v>
          </cell>
          <cell r="L1191">
            <v>328.54</v>
          </cell>
          <cell r="M1191" t="str">
            <v>+</v>
          </cell>
        </row>
        <row r="1192">
          <cell r="A1192" t="str">
            <v>230097022301221</v>
          </cell>
          <cell r="B1192">
            <v>0</v>
          </cell>
          <cell r="C1192">
            <v>0</v>
          </cell>
          <cell r="D1192">
            <v>0</v>
          </cell>
          <cell r="E1192" t="str">
            <v>23</v>
          </cell>
          <cell r="F1192">
            <v>201002</v>
          </cell>
          <cell r="G1192">
            <v>2</v>
          </cell>
          <cell r="H1192">
            <v>2</v>
          </cell>
          <cell r="I1192">
            <v>0</v>
          </cell>
          <cell r="J1192">
            <v>322</v>
          </cell>
          <cell r="K1192">
            <v>322.38</v>
          </cell>
          <cell r="L1192">
            <v>322.38</v>
          </cell>
          <cell r="M1192" t="str">
            <v>+</v>
          </cell>
        </row>
        <row r="1193">
          <cell r="A1193" t="str">
            <v>230097022301376</v>
          </cell>
          <cell r="B1193">
            <v>0</v>
          </cell>
          <cell r="C1193">
            <v>0</v>
          </cell>
          <cell r="D1193">
            <v>0</v>
          </cell>
          <cell r="E1193" t="str">
            <v>23</v>
          </cell>
          <cell r="F1193">
            <v>201002</v>
          </cell>
          <cell r="G1193">
            <v>2</v>
          </cell>
          <cell r="H1193">
            <v>3</v>
          </cell>
          <cell r="I1193">
            <v>0</v>
          </cell>
          <cell r="J1193">
            <v>225</v>
          </cell>
          <cell r="K1193">
            <v>225.87</v>
          </cell>
          <cell r="L1193">
            <v>225.87</v>
          </cell>
          <cell r="M1193" t="str">
            <v>+</v>
          </cell>
        </row>
        <row r="1194">
          <cell r="A1194" t="str">
            <v>230097022301585</v>
          </cell>
          <cell r="B1194">
            <v>0</v>
          </cell>
          <cell r="C1194">
            <v>0</v>
          </cell>
          <cell r="D1194">
            <v>0</v>
          </cell>
          <cell r="E1194" t="str">
            <v>23</v>
          </cell>
          <cell r="F1194">
            <v>201002</v>
          </cell>
          <cell r="G1194">
            <v>2</v>
          </cell>
          <cell r="H1194">
            <v>3</v>
          </cell>
          <cell r="I1194">
            <v>0</v>
          </cell>
          <cell r="J1194">
            <v>101</v>
          </cell>
          <cell r="K1194">
            <v>101.76</v>
          </cell>
          <cell r="L1194">
            <v>101.76</v>
          </cell>
          <cell r="M1194" t="str">
            <v>+</v>
          </cell>
        </row>
        <row r="1195">
          <cell r="A1195" t="str">
            <v>230097022301844</v>
          </cell>
          <cell r="B1195">
            <v>0</v>
          </cell>
          <cell r="C1195">
            <v>0</v>
          </cell>
          <cell r="D1195">
            <v>0</v>
          </cell>
          <cell r="E1195" t="str">
            <v>23</v>
          </cell>
          <cell r="F1195">
            <v>201002</v>
          </cell>
          <cell r="G1195">
            <v>2</v>
          </cell>
          <cell r="H1195">
            <v>3</v>
          </cell>
          <cell r="I1195">
            <v>0</v>
          </cell>
          <cell r="J1195">
            <v>216</v>
          </cell>
          <cell r="K1195">
            <v>216.57</v>
          </cell>
          <cell r="L1195">
            <v>216.57</v>
          </cell>
          <cell r="M1195" t="str">
            <v>+</v>
          </cell>
        </row>
        <row r="1196">
          <cell r="A1196" t="str">
            <v>230097022301884</v>
          </cell>
          <cell r="B1196">
            <v>0</v>
          </cell>
          <cell r="C1196">
            <v>0</v>
          </cell>
          <cell r="D1196">
            <v>0</v>
          </cell>
          <cell r="E1196" t="str">
            <v>23</v>
          </cell>
          <cell r="F1196">
            <v>201002</v>
          </cell>
          <cell r="G1196">
            <v>2</v>
          </cell>
          <cell r="H1196">
            <v>3</v>
          </cell>
          <cell r="I1196">
            <v>0</v>
          </cell>
          <cell r="J1196">
            <v>57</v>
          </cell>
          <cell r="K1196">
            <v>57.43</v>
          </cell>
          <cell r="L1196">
            <v>57.43</v>
          </cell>
          <cell r="M1196" t="str">
            <v>+</v>
          </cell>
        </row>
        <row r="1197">
          <cell r="A1197" t="str">
            <v>230097022301899</v>
          </cell>
          <cell r="B1197">
            <v>0</v>
          </cell>
          <cell r="C1197">
            <v>0</v>
          </cell>
          <cell r="D1197">
            <v>0</v>
          </cell>
          <cell r="E1197" t="str">
            <v>23</v>
          </cell>
          <cell r="F1197">
            <v>201002</v>
          </cell>
          <cell r="G1197">
            <v>1</v>
          </cell>
          <cell r="H1197">
            <v>3</v>
          </cell>
          <cell r="I1197">
            <v>0</v>
          </cell>
          <cell r="J1197">
            <v>101</v>
          </cell>
          <cell r="K1197">
            <v>101.27</v>
          </cell>
          <cell r="L1197">
            <v>101.27</v>
          </cell>
          <cell r="M1197" t="str">
            <v>+</v>
          </cell>
        </row>
        <row r="1198">
          <cell r="A1198" t="str">
            <v>230097022302187</v>
          </cell>
          <cell r="B1198">
            <v>0</v>
          </cell>
          <cell r="C1198">
            <v>0</v>
          </cell>
          <cell r="D1198">
            <v>0</v>
          </cell>
          <cell r="E1198" t="str">
            <v>23</v>
          </cell>
          <cell r="F1198">
            <v>201002</v>
          </cell>
          <cell r="G1198">
            <v>1</v>
          </cell>
          <cell r="H1198">
            <v>3</v>
          </cell>
          <cell r="I1198">
            <v>0</v>
          </cell>
          <cell r="J1198">
            <v>126</v>
          </cell>
          <cell r="K1198">
            <v>126.71</v>
          </cell>
          <cell r="L1198">
            <v>126.71</v>
          </cell>
          <cell r="M1198" t="str">
            <v>+</v>
          </cell>
        </row>
        <row r="1199">
          <cell r="A1199" t="str">
            <v>230097022303002</v>
          </cell>
          <cell r="B1199">
            <v>0</v>
          </cell>
          <cell r="C1199">
            <v>0</v>
          </cell>
          <cell r="D1199">
            <v>0</v>
          </cell>
          <cell r="E1199" t="str">
            <v>23</v>
          </cell>
          <cell r="F1199">
            <v>201002</v>
          </cell>
          <cell r="G1199">
            <v>2</v>
          </cell>
          <cell r="H1199">
            <v>2</v>
          </cell>
          <cell r="I1199">
            <v>0</v>
          </cell>
          <cell r="J1199">
            <v>321</v>
          </cell>
          <cell r="K1199">
            <v>322.26</v>
          </cell>
          <cell r="L1199">
            <v>0</v>
          </cell>
          <cell r="M1199" t="str">
            <v>+</v>
          </cell>
        </row>
        <row r="1200">
          <cell r="A1200" t="str">
            <v>230097022303223</v>
          </cell>
          <cell r="B1200">
            <v>0</v>
          </cell>
          <cell r="C1200">
            <v>0</v>
          </cell>
          <cell r="D1200">
            <v>0</v>
          </cell>
          <cell r="E1200" t="str">
            <v>23</v>
          </cell>
          <cell r="F1200">
            <v>201002</v>
          </cell>
          <cell r="G1200">
            <v>1</v>
          </cell>
          <cell r="H1200">
            <v>3</v>
          </cell>
          <cell r="I1200">
            <v>0</v>
          </cell>
          <cell r="J1200">
            <v>166</v>
          </cell>
          <cell r="K1200">
            <v>166.28</v>
          </cell>
          <cell r="L1200">
            <v>166.28</v>
          </cell>
          <cell r="M1200" t="str">
            <v>+</v>
          </cell>
        </row>
        <row r="1201">
          <cell r="A1201" t="str">
            <v>230097022303343</v>
          </cell>
          <cell r="B1201">
            <v>0</v>
          </cell>
          <cell r="C1201">
            <v>0</v>
          </cell>
          <cell r="D1201">
            <v>0</v>
          </cell>
          <cell r="E1201" t="str">
            <v>23</v>
          </cell>
          <cell r="F1201">
            <v>201002</v>
          </cell>
          <cell r="G1201">
            <v>1</v>
          </cell>
          <cell r="H1201">
            <v>1</v>
          </cell>
          <cell r="I1201">
            <v>0</v>
          </cell>
          <cell r="J1201">
            <v>579</v>
          </cell>
          <cell r="K1201">
            <v>579.72</v>
          </cell>
          <cell r="L1201">
            <v>579.72</v>
          </cell>
          <cell r="M1201" t="str">
            <v>+</v>
          </cell>
        </row>
        <row r="1202">
          <cell r="A1202" t="str">
            <v>230097022303449</v>
          </cell>
          <cell r="B1202">
            <v>0</v>
          </cell>
          <cell r="C1202">
            <v>0</v>
          </cell>
          <cell r="D1202">
            <v>0</v>
          </cell>
          <cell r="E1202" t="str">
            <v>23</v>
          </cell>
          <cell r="F1202">
            <v>201002</v>
          </cell>
          <cell r="G1202">
            <v>2</v>
          </cell>
          <cell r="H1202">
            <v>3</v>
          </cell>
          <cell r="I1202">
            <v>0</v>
          </cell>
          <cell r="J1202">
            <v>139</v>
          </cell>
          <cell r="K1202">
            <v>139.36000000000001</v>
          </cell>
          <cell r="L1202">
            <v>139.36000000000001</v>
          </cell>
          <cell r="M1202" t="str">
            <v>+</v>
          </cell>
        </row>
        <row r="1203">
          <cell r="A1203" t="str">
            <v>230097022303509</v>
          </cell>
          <cell r="B1203">
            <v>0</v>
          </cell>
          <cell r="C1203">
            <v>0</v>
          </cell>
          <cell r="D1203">
            <v>0</v>
          </cell>
          <cell r="E1203" t="str">
            <v>87</v>
          </cell>
          <cell r="F1203">
            <v>201002</v>
          </cell>
          <cell r="G1203">
            <v>1</v>
          </cell>
          <cell r="H1203">
            <v>2</v>
          </cell>
          <cell r="I1203">
            <v>0</v>
          </cell>
          <cell r="J1203">
            <v>552</v>
          </cell>
          <cell r="K1203">
            <v>552.78</v>
          </cell>
          <cell r="L1203">
            <v>552.78</v>
          </cell>
          <cell r="M1203" t="str">
            <v>+</v>
          </cell>
        </row>
        <row r="1204">
          <cell r="A1204" t="str">
            <v>230097022303791</v>
          </cell>
          <cell r="B1204">
            <v>0</v>
          </cell>
          <cell r="C1204">
            <v>0</v>
          </cell>
          <cell r="D1204">
            <v>0</v>
          </cell>
          <cell r="E1204" t="str">
            <v>23</v>
          </cell>
          <cell r="F1204">
            <v>201002</v>
          </cell>
          <cell r="G1204">
            <v>2</v>
          </cell>
          <cell r="H1204">
            <v>2</v>
          </cell>
          <cell r="I1204">
            <v>0</v>
          </cell>
          <cell r="J1204">
            <v>229</v>
          </cell>
          <cell r="K1204">
            <v>230.37</v>
          </cell>
          <cell r="L1204">
            <v>230.37</v>
          </cell>
          <cell r="M1204" t="str">
            <v>+</v>
          </cell>
        </row>
        <row r="1205">
          <cell r="A1205" t="str">
            <v>231997032300134</v>
          </cell>
          <cell r="B1205">
            <v>0</v>
          </cell>
          <cell r="C1205">
            <v>0</v>
          </cell>
          <cell r="D1205">
            <v>0</v>
          </cell>
          <cell r="E1205" t="str">
            <v>23</v>
          </cell>
          <cell r="F1205">
            <v>201002</v>
          </cell>
          <cell r="G1205">
            <v>2</v>
          </cell>
          <cell r="H1205">
            <v>3</v>
          </cell>
          <cell r="I1205">
            <v>0</v>
          </cell>
          <cell r="J1205">
            <v>151</v>
          </cell>
          <cell r="K1205">
            <v>151.54</v>
          </cell>
          <cell r="L1205">
            <v>151.54</v>
          </cell>
          <cell r="M1205" t="str">
            <v>+</v>
          </cell>
        </row>
        <row r="1206">
          <cell r="A1206" t="str">
            <v>231997062300294</v>
          </cell>
          <cell r="B1206">
            <v>0</v>
          </cell>
          <cell r="C1206">
            <v>0</v>
          </cell>
          <cell r="D1206">
            <v>0</v>
          </cell>
          <cell r="E1206" t="str">
            <v>23</v>
          </cell>
          <cell r="F1206">
            <v>201002</v>
          </cell>
          <cell r="G1206">
            <v>2</v>
          </cell>
          <cell r="H1206">
            <v>2</v>
          </cell>
          <cell r="I1206">
            <v>0</v>
          </cell>
          <cell r="J1206">
            <v>455</v>
          </cell>
          <cell r="K1206">
            <v>455.37</v>
          </cell>
          <cell r="L1206">
            <v>455.37</v>
          </cell>
          <cell r="M1206" t="str">
            <v>+</v>
          </cell>
        </row>
        <row r="1207">
          <cell r="A1207" t="str">
            <v>231998022300056</v>
          </cell>
          <cell r="B1207">
            <v>0</v>
          </cell>
          <cell r="C1207">
            <v>0</v>
          </cell>
          <cell r="D1207">
            <v>0</v>
          </cell>
          <cell r="E1207" t="str">
            <v>23</v>
          </cell>
          <cell r="F1207">
            <v>201002</v>
          </cell>
          <cell r="G1207">
            <v>2</v>
          </cell>
          <cell r="H1207">
            <v>3</v>
          </cell>
          <cell r="I1207">
            <v>0</v>
          </cell>
          <cell r="J1207">
            <v>30</v>
          </cell>
          <cell r="K1207">
            <v>30.8</v>
          </cell>
          <cell r="L1207">
            <v>30.8</v>
          </cell>
          <cell r="M1207" t="str">
            <v>+</v>
          </cell>
        </row>
        <row r="1208">
          <cell r="A1208" t="str">
            <v>231998082300352</v>
          </cell>
          <cell r="B1208">
            <v>0</v>
          </cell>
          <cell r="C1208">
            <v>0</v>
          </cell>
          <cell r="D1208">
            <v>0</v>
          </cell>
          <cell r="E1208" t="str">
            <v>23</v>
          </cell>
          <cell r="F1208">
            <v>201002</v>
          </cell>
          <cell r="G1208">
            <v>1</v>
          </cell>
          <cell r="H1208">
            <v>1</v>
          </cell>
          <cell r="I1208">
            <v>0</v>
          </cell>
          <cell r="J1208">
            <v>579</v>
          </cell>
          <cell r="K1208">
            <v>579.72</v>
          </cell>
          <cell r="L1208">
            <v>579.72</v>
          </cell>
          <cell r="M1208" t="str">
            <v>+</v>
          </cell>
        </row>
        <row r="1209">
          <cell r="A1209" t="str">
            <v>231998092300382</v>
          </cell>
          <cell r="B1209">
            <v>0</v>
          </cell>
          <cell r="C1209">
            <v>0</v>
          </cell>
          <cell r="D1209">
            <v>0</v>
          </cell>
          <cell r="E1209" t="str">
            <v>23</v>
          </cell>
          <cell r="F1209">
            <v>201002</v>
          </cell>
          <cell r="G1209">
            <v>2</v>
          </cell>
          <cell r="H1209">
            <v>3</v>
          </cell>
          <cell r="I1209">
            <v>0</v>
          </cell>
          <cell r="J1209">
            <v>349</v>
          </cell>
          <cell r="K1209">
            <v>349.75</v>
          </cell>
          <cell r="L1209">
            <v>349.75</v>
          </cell>
          <cell r="M1209" t="str">
            <v>+</v>
          </cell>
        </row>
        <row r="1210">
          <cell r="A1210" t="str">
            <v>231998112300514</v>
          </cell>
          <cell r="B1210">
            <v>0</v>
          </cell>
          <cell r="C1210">
            <v>1</v>
          </cell>
          <cell r="D1210">
            <v>1</v>
          </cell>
          <cell r="E1210" t="str">
            <v>23</v>
          </cell>
          <cell r="F1210">
            <v>201002</v>
          </cell>
          <cell r="G1210">
            <v>2</v>
          </cell>
          <cell r="H1210">
            <v>3</v>
          </cell>
          <cell r="I1210">
            <v>0</v>
          </cell>
          <cell r="J1210">
            <v>319</v>
          </cell>
          <cell r="K1210">
            <v>319.24</v>
          </cell>
          <cell r="L1210">
            <v>319.24</v>
          </cell>
          <cell r="M1210" t="str">
            <v>+</v>
          </cell>
        </row>
        <row r="1211">
          <cell r="A1211" t="str">
            <v>231998112300514</v>
          </cell>
          <cell r="B1211">
            <v>1</v>
          </cell>
          <cell r="C1211">
            <v>0</v>
          </cell>
          <cell r="D1211">
            <v>1</v>
          </cell>
          <cell r="E1211" t="str">
            <v>23</v>
          </cell>
          <cell r="F1211">
            <v>201002</v>
          </cell>
          <cell r="G1211">
            <v>2</v>
          </cell>
          <cell r="H1211">
            <v>3</v>
          </cell>
          <cell r="I1211">
            <v>0</v>
          </cell>
          <cell r="J1211">
            <v>319</v>
          </cell>
          <cell r="K1211">
            <v>319.24</v>
          </cell>
          <cell r="L1211">
            <v>0</v>
          </cell>
          <cell r="M1211" t="str">
            <v>+</v>
          </cell>
        </row>
        <row r="1212">
          <cell r="A1212" t="str">
            <v>231999032300146</v>
          </cell>
          <cell r="B1212">
            <v>0</v>
          </cell>
          <cell r="C1212">
            <v>0</v>
          </cell>
          <cell r="D1212">
            <v>0</v>
          </cell>
          <cell r="E1212" t="str">
            <v>23</v>
          </cell>
          <cell r="F1212">
            <v>201002</v>
          </cell>
          <cell r="G1212">
            <v>2</v>
          </cell>
          <cell r="H1212">
            <v>3</v>
          </cell>
          <cell r="I1212">
            <v>0</v>
          </cell>
          <cell r="J1212">
            <v>88</v>
          </cell>
          <cell r="K1212">
            <v>88.07</v>
          </cell>
          <cell r="L1212">
            <v>88.07</v>
          </cell>
          <cell r="M1212" t="str">
            <v>+</v>
          </cell>
        </row>
        <row r="1213">
          <cell r="A1213" t="str">
            <v>231999062300320</v>
          </cell>
          <cell r="B1213">
            <v>0</v>
          </cell>
          <cell r="C1213">
            <v>0</v>
          </cell>
          <cell r="D1213">
            <v>0</v>
          </cell>
          <cell r="E1213" t="str">
            <v>23</v>
          </cell>
          <cell r="F1213">
            <v>201002</v>
          </cell>
          <cell r="G1213">
            <v>2</v>
          </cell>
          <cell r="H1213">
            <v>3</v>
          </cell>
          <cell r="I1213">
            <v>0</v>
          </cell>
          <cell r="J1213">
            <v>52</v>
          </cell>
          <cell r="K1213">
            <v>52.44</v>
          </cell>
          <cell r="L1213">
            <v>52.44</v>
          </cell>
          <cell r="M1213" t="str">
            <v>+</v>
          </cell>
        </row>
        <row r="1214">
          <cell r="A1214" t="str">
            <v>232002012300009</v>
          </cell>
          <cell r="B1214">
            <v>0</v>
          </cell>
          <cell r="C1214">
            <v>0</v>
          </cell>
          <cell r="D1214">
            <v>0</v>
          </cell>
          <cell r="E1214" t="str">
            <v>23</v>
          </cell>
          <cell r="F1214">
            <v>201002</v>
          </cell>
          <cell r="G1214">
            <v>2</v>
          </cell>
          <cell r="H1214">
            <v>1</v>
          </cell>
          <cell r="I1214">
            <v>0</v>
          </cell>
          <cell r="J1214">
            <v>185</v>
          </cell>
          <cell r="K1214">
            <v>185</v>
          </cell>
          <cell r="L1214">
            <v>132.21</v>
          </cell>
          <cell r="M1214" t="str">
            <v>-</v>
          </cell>
        </row>
        <row r="1215">
          <cell r="A1215" t="str">
            <v>232002032300142</v>
          </cell>
          <cell r="B1215">
            <v>0</v>
          </cell>
          <cell r="C1215">
            <v>0</v>
          </cell>
          <cell r="D1215">
            <v>0</v>
          </cell>
          <cell r="E1215" t="str">
            <v>23</v>
          </cell>
          <cell r="F1215">
            <v>201002</v>
          </cell>
          <cell r="G1215">
            <v>1</v>
          </cell>
          <cell r="H1215">
            <v>3</v>
          </cell>
          <cell r="I1215">
            <v>0</v>
          </cell>
          <cell r="J1215">
            <v>6</v>
          </cell>
          <cell r="K1215">
            <v>6.89</v>
          </cell>
          <cell r="L1215">
            <v>6.89</v>
          </cell>
          <cell r="M1215" t="str">
            <v>+</v>
          </cell>
        </row>
        <row r="1216">
          <cell r="A1216" t="str">
            <v>232002042300174</v>
          </cell>
          <cell r="B1216">
            <v>0</v>
          </cell>
          <cell r="C1216">
            <v>1</v>
          </cell>
          <cell r="D1216">
            <v>1</v>
          </cell>
          <cell r="E1216" t="str">
            <v>23</v>
          </cell>
          <cell r="F1216">
            <v>201002</v>
          </cell>
          <cell r="G1216">
            <v>2</v>
          </cell>
          <cell r="H1216">
            <v>2</v>
          </cell>
          <cell r="I1216">
            <v>0</v>
          </cell>
          <cell r="J1216">
            <v>371</v>
          </cell>
          <cell r="K1216">
            <v>371.48</v>
          </cell>
          <cell r="L1216">
            <v>371.48</v>
          </cell>
          <cell r="M1216" t="str">
            <v>+</v>
          </cell>
        </row>
        <row r="1217">
          <cell r="A1217" t="str">
            <v>232002042300174</v>
          </cell>
          <cell r="B1217">
            <v>1</v>
          </cell>
          <cell r="C1217">
            <v>0</v>
          </cell>
          <cell r="D1217">
            <v>1</v>
          </cell>
          <cell r="E1217" t="str">
            <v>23</v>
          </cell>
          <cell r="F1217">
            <v>201002</v>
          </cell>
          <cell r="G1217">
            <v>2</v>
          </cell>
          <cell r="H1217">
            <v>2</v>
          </cell>
          <cell r="I1217">
            <v>0</v>
          </cell>
          <cell r="J1217">
            <v>371</v>
          </cell>
          <cell r="K1217">
            <v>371.48</v>
          </cell>
          <cell r="L1217">
            <v>0</v>
          </cell>
          <cell r="M1217" t="str">
            <v>+</v>
          </cell>
        </row>
        <row r="1218">
          <cell r="A1218" t="str">
            <v>232002112300444</v>
          </cell>
          <cell r="B1218">
            <v>0</v>
          </cell>
          <cell r="C1218">
            <v>0</v>
          </cell>
          <cell r="D1218">
            <v>0</v>
          </cell>
          <cell r="E1218" t="str">
            <v>23</v>
          </cell>
          <cell r="F1218">
            <v>201002</v>
          </cell>
          <cell r="G1218">
            <v>2</v>
          </cell>
          <cell r="H1218">
            <v>3</v>
          </cell>
          <cell r="I1218">
            <v>0</v>
          </cell>
          <cell r="J1218">
            <v>37</v>
          </cell>
          <cell r="K1218">
            <v>37.76</v>
          </cell>
          <cell r="L1218">
            <v>37.76</v>
          </cell>
          <cell r="M1218" t="str">
            <v>+</v>
          </cell>
        </row>
        <row r="1219">
          <cell r="A1219" t="str">
            <v>232003012300017</v>
          </cell>
          <cell r="B1219">
            <v>0</v>
          </cell>
          <cell r="C1219">
            <v>1</v>
          </cell>
          <cell r="D1219">
            <v>1</v>
          </cell>
          <cell r="E1219" t="str">
            <v>23</v>
          </cell>
          <cell r="F1219">
            <v>201002</v>
          </cell>
          <cell r="G1219">
            <v>2</v>
          </cell>
          <cell r="H1219">
            <v>2</v>
          </cell>
          <cell r="I1219">
            <v>0</v>
          </cell>
          <cell r="J1219">
            <v>305</v>
          </cell>
          <cell r="K1219">
            <v>306.36</v>
          </cell>
          <cell r="L1219">
            <v>306.36</v>
          </cell>
          <cell r="M1219" t="str">
            <v>+</v>
          </cell>
        </row>
        <row r="1220">
          <cell r="A1220" t="str">
            <v>232003012300017</v>
          </cell>
          <cell r="B1220">
            <v>1</v>
          </cell>
          <cell r="C1220">
            <v>0</v>
          </cell>
          <cell r="D1220">
            <v>1</v>
          </cell>
          <cell r="E1220" t="str">
            <v>23</v>
          </cell>
          <cell r="F1220">
            <v>201002</v>
          </cell>
          <cell r="G1220">
            <v>2</v>
          </cell>
          <cell r="H1220">
            <v>2</v>
          </cell>
          <cell r="I1220">
            <v>0</v>
          </cell>
          <cell r="J1220">
            <v>305</v>
          </cell>
          <cell r="K1220">
            <v>306.36</v>
          </cell>
          <cell r="L1220">
            <v>0</v>
          </cell>
          <cell r="M1220" t="str">
            <v>+</v>
          </cell>
        </row>
        <row r="1221">
          <cell r="A1221" t="str">
            <v>232003022300058</v>
          </cell>
          <cell r="B1221">
            <v>0</v>
          </cell>
          <cell r="C1221">
            <v>1</v>
          </cell>
          <cell r="D1221">
            <v>1</v>
          </cell>
          <cell r="E1221" t="str">
            <v>23</v>
          </cell>
          <cell r="F1221">
            <v>201002</v>
          </cell>
          <cell r="G1221">
            <v>1</v>
          </cell>
          <cell r="H1221">
            <v>1</v>
          </cell>
          <cell r="I1221">
            <v>0</v>
          </cell>
          <cell r="J1221">
            <v>404</v>
          </cell>
          <cell r="K1221">
            <v>404.88</v>
          </cell>
          <cell r="L1221">
            <v>404.88</v>
          </cell>
          <cell r="M1221" t="str">
            <v>+</v>
          </cell>
        </row>
        <row r="1222">
          <cell r="A1222" t="str">
            <v>232003022300058</v>
          </cell>
          <cell r="B1222">
            <v>1</v>
          </cell>
          <cell r="C1222">
            <v>0</v>
          </cell>
          <cell r="D1222">
            <v>1</v>
          </cell>
          <cell r="E1222" t="str">
            <v>23</v>
          </cell>
          <cell r="F1222">
            <v>201002</v>
          </cell>
          <cell r="G1222">
            <v>1</v>
          </cell>
          <cell r="H1222">
            <v>1</v>
          </cell>
          <cell r="I1222">
            <v>0</v>
          </cell>
          <cell r="J1222">
            <v>404</v>
          </cell>
          <cell r="K1222">
            <v>404.88</v>
          </cell>
          <cell r="L1222">
            <v>0</v>
          </cell>
          <cell r="M1222" t="str">
            <v>+</v>
          </cell>
        </row>
        <row r="1223">
          <cell r="A1223" t="str">
            <v>232003122300500</v>
          </cell>
          <cell r="B1223">
            <v>0</v>
          </cell>
          <cell r="C1223">
            <v>1</v>
          </cell>
          <cell r="D1223">
            <v>1</v>
          </cell>
          <cell r="E1223" t="str">
            <v>23</v>
          </cell>
          <cell r="F1223">
            <v>201002</v>
          </cell>
          <cell r="G1223">
            <v>2</v>
          </cell>
          <cell r="H1223">
            <v>3</v>
          </cell>
          <cell r="I1223">
            <v>0</v>
          </cell>
          <cell r="J1223">
            <v>74</v>
          </cell>
          <cell r="K1223">
            <v>74.52</v>
          </cell>
          <cell r="L1223">
            <v>74.52</v>
          </cell>
          <cell r="M1223" t="str">
            <v>+</v>
          </cell>
        </row>
        <row r="1224">
          <cell r="A1224" t="str">
            <v>232003122300500</v>
          </cell>
          <cell r="B1224">
            <v>1</v>
          </cell>
          <cell r="C1224">
            <v>0</v>
          </cell>
          <cell r="D1224">
            <v>1</v>
          </cell>
          <cell r="E1224" t="str">
            <v>23</v>
          </cell>
          <cell r="F1224">
            <v>201002</v>
          </cell>
          <cell r="G1224">
            <v>2</v>
          </cell>
          <cell r="H1224">
            <v>3</v>
          </cell>
          <cell r="I1224">
            <v>0</v>
          </cell>
          <cell r="J1224">
            <v>74</v>
          </cell>
          <cell r="K1224">
            <v>74.52</v>
          </cell>
          <cell r="L1224">
            <v>0</v>
          </cell>
          <cell r="M1224" t="str">
            <v>+</v>
          </cell>
        </row>
        <row r="1225">
          <cell r="A1225" t="str">
            <v>232004042300159</v>
          </cell>
          <cell r="B1225">
            <v>0</v>
          </cell>
          <cell r="C1225">
            <v>0</v>
          </cell>
          <cell r="D1225">
            <v>0</v>
          </cell>
          <cell r="E1225" t="str">
            <v>23</v>
          </cell>
          <cell r="F1225">
            <v>201002</v>
          </cell>
          <cell r="G1225">
            <v>2</v>
          </cell>
          <cell r="H1225">
            <v>1</v>
          </cell>
          <cell r="I1225">
            <v>0</v>
          </cell>
          <cell r="J1225">
            <v>403</v>
          </cell>
          <cell r="K1225">
            <v>403.88</v>
          </cell>
          <cell r="L1225">
            <v>403.88</v>
          </cell>
          <cell r="M1225" t="str">
            <v>+</v>
          </cell>
        </row>
        <row r="1226">
          <cell r="A1226" t="str">
            <v>232004072300267</v>
          </cell>
          <cell r="B1226">
            <v>0</v>
          </cell>
          <cell r="C1226">
            <v>0</v>
          </cell>
          <cell r="D1226">
            <v>0</v>
          </cell>
          <cell r="E1226" t="str">
            <v>23</v>
          </cell>
          <cell r="F1226">
            <v>201002</v>
          </cell>
          <cell r="G1226">
            <v>1</v>
          </cell>
          <cell r="H1226">
            <v>1</v>
          </cell>
          <cell r="I1226">
            <v>0</v>
          </cell>
          <cell r="J1226">
            <v>603</v>
          </cell>
          <cell r="K1226">
            <v>603.48</v>
          </cell>
          <cell r="L1226">
            <v>603.48</v>
          </cell>
          <cell r="M1226" t="str">
            <v>+</v>
          </cell>
        </row>
        <row r="1227">
          <cell r="A1227" t="str">
            <v>232004112300450</v>
          </cell>
          <cell r="B1227">
            <v>0</v>
          </cell>
          <cell r="C1227">
            <v>1</v>
          </cell>
          <cell r="D1227">
            <v>1</v>
          </cell>
          <cell r="E1227" t="str">
            <v>23</v>
          </cell>
          <cell r="F1227">
            <v>201002</v>
          </cell>
          <cell r="G1227">
            <v>1</v>
          </cell>
          <cell r="H1227">
            <v>1</v>
          </cell>
          <cell r="I1227">
            <v>0</v>
          </cell>
          <cell r="J1227">
            <v>404</v>
          </cell>
          <cell r="K1227">
            <v>404.88</v>
          </cell>
          <cell r="L1227">
            <v>404.88</v>
          </cell>
          <cell r="M1227" t="str">
            <v>+</v>
          </cell>
        </row>
        <row r="1228">
          <cell r="A1228" t="str">
            <v>232004112300450</v>
          </cell>
          <cell r="B1228">
            <v>1</v>
          </cell>
          <cell r="C1228">
            <v>0</v>
          </cell>
          <cell r="D1228">
            <v>1</v>
          </cell>
          <cell r="E1228" t="str">
            <v>23</v>
          </cell>
          <cell r="F1228">
            <v>201002</v>
          </cell>
          <cell r="G1228">
            <v>1</v>
          </cell>
          <cell r="H1228">
            <v>1</v>
          </cell>
          <cell r="I1228">
            <v>0</v>
          </cell>
          <cell r="J1228">
            <v>404</v>
          </cell>
          <cell r="K1228">
            <v>404.88</v>
          </cell>
          <cell r="L1228">
            <v>0</v>
          </cell>
          <cell r="M1228" t="str">
            <v>+</v>
          </cell>
        </row>
        <row r="1229">
          <cell r="A1229" t="str">
            <v>232004122300483</v>
          </cell>
          <cell r="B1229">
            <v>0</v>
          </cell>
          <cell r="C1229">
            <v>0</v>
          </cell>
          <cell r="D1229">
            <v>0</v>
          </cell>
          <cell r="E1229" t="str">
            <v>23</v>
          </cell>
          <cell r="F1229">
            <v>201002</v>
          </cell>
          <cell r="G1229">
            <v>2</v>
          </cell>
          <cell r="H1229">
            <v>3</v>
          </cell>
          <cell r="I1229">
            <v>0</v>
          </cell>
          <cell r="J1229">
            <v>293</v>
          </cell>
          <cell r="K1229">
            <v>293.75</v>
          </cell>
          <cell r="L1229">
            <v>293.75</v>
          </cell>
          <cell r="M1229" t="str">
            <v>+</v>
          </cell>
        </row>
        <row r="1230">
          <cell r="A1230" t="str">
            <v>232005012300001</v>
          </cell>
          <cell r="B1230">
            <v>0</v>
          </cell>
          <cell r="C1230">
            <v>0</v>
          </cell>
          <cell r="D1230">
            <v>0</v>
          </cell>
          <cell r="E1230" t="str">
            <v>23</v>
          </cell>
          <cell r="F1230">
            <v>201002</v>
          </cell>
          <cell r="G1230">
            <v>1</v>
          </cell>
          <cell r="H1230">
            <v>3</v>
          </cell>
          <cell r="I1230">
            <v>0</v>
          </cell>
          <cell r="J1230">
            <v>20</v>
          </cell>
          <cell r="K1230">
            <v>20.399999999999999</v>
          </cell>
          <cell r="L1230">
            <v>17.25</v>
          </cell>
          <cell r="M1230" t="str">
            <v>-</v>
          </cell>
        </row>
        <row r="1231">
          <cell r="A1231" t="str">
            <v>232005012300012</v>
          </cell>
          <cell r="B1231">
            <v>0</v>
          </cell>
          <cell r="C1231">
            <v>0</v>
          </cell>
          <cell r="D1231">
            <v>0</v>
          </cell>
          <cell r="E1231" t="str">
            <v>23</v>
          </cell>
          <cell r="F1231">
            <v>201002</v>
          </cell>
          <cell r="G1231">
            <v>2</v>
          </cell>
          <cell r="H1231">
            <v>2</v>
          </cell>
          <cell r="I1231">
            <v>0</v>
          </cell>
          <cell r="J1231">
            <v>331</v>
          </cell>
          <cell r="K1231">
            <v>332.08</v>
          </cell>
          <cell r="L1231">
            <v>992.06</v>
          </cell>
          <cell r="M1231" t="str">
            <v>+</v>
          </cell>
        </row>
        <row r="1232">
          <cell r="A1232" t="str">
            <v>232005042300114</v>
          </cell>
          <cell r="B1232">
            <v>0</v>
          </cell>
          <cell r="C1232">
            <v>0</v>
          </cell>
          <cell r="D1232">
            <v>0</v>
          </cell>
          <cell r="E1232" t="str">
            <v>23</v>
          </cell>
          <cell r="F1232">
            <v>201002</v>
          </cell>
          <cell r="G1232">
            <v>2</v>
          </cell>
          <cell r="H1232">
            <v>1</v>
          </cell>
          <cell r="I1232">
            <v>0</v>
          </cell>
          <cell r="J1232">
            <v>520</v>
          </cell>
          <cell r="K1232">
            <v>520.52</v>
          </cell>
          <cell r="L1232">
            <v>520.52</v>
          </cell>
          <cell r="M1232" t="str">
            <v>+</v>
          </cell>
        </row>
        <row r="1233">
          <cell r="A1233" t="str">
            <v>232006012300030</v>
          </cell>
          <cell r="B1233">
            <v>0</v>
          </cell>
          <cell r="C1233">
            <v>0</v>
          </cell>
          <cell r="D1233">
            <v>0</v>
          </cell>
          <cell r="E1233" t="str">
            <v>23</v>
          </cell>
          <cell r="F1233">
            <v>201002</v>
          </cell>
          <cell r="G1233">
            <v>2</v>
          </cell>
          <cell r="H1233">
            <v>2</v>
          </cell>
          <cell r="I1233">
            <v>0</v>
          </cell>
          <cell r="J1233">
            <v>508</v>
          </cell>
          <cell r="K1233">
            <v>508.73</v>
          </cell>
          <cell r="L1233">
            <v>508.73</v>
          </cell>
          <cell r="M1233" t="str">
            <v>+</v>
          </cell>
        </row>
        <row r="1234">
          <cell r="A1234" t="str">
            <v>232006062300208</v>
          </cell>
          <cell r="B1234">
            <v>0</v>
          </cell>
          <cell r="C1234">
            <v>0</v>
          </cell>
          <cell r="D1234">
            <v>0</v>
          </cell>
          <cell r="E1234" t="str">
            <v>23</v>
          </cell>
          <cell r="F1234">
            <v>201002</v>
          </cell>
          <cell r="G1234">
            <v>1</v>
          </cell>
          <cell r="H1234">
            <v>1</v>
          </cell>
          <cell r="I1234">
            <v>0</v>
          </cell>
          <cell r="J1234">
            <v>176</v>
          </cell>
          <cell r="K1234">
            <v>176.3</v>
          </cell>
          <cell r="L1234">
            <v>176.3</v>
          </cell>
          <cell r="M1234" t="str">
            <v>+</v>
          </cell>
        </row>
        <row r="1235">
          <cell r="A1235" t="str">
            <v>232006062300232</v>
          </cell>
          <cell r="B1235">
            <v>0</v>
          </cell>
          <cell r="C1235">
            <v>0</v>
          </cell>
          <cell r="D1235">
            <v>0</v>
          </cell>
          <cell r="E1235" t="str">
            <v>23</v>
          </cell>
          <cell r="F1235">
            <v>201002</v>
          </cell>
          <cell r="G1235">
            <v>2</v>
          </cell>
          <cell r="H1235">
            <v>3</v>
          </cell>
          <cell r="I1235">
            <v>0</v>
          </cell>
          <cell r="J1235">
            <v>91</v>
          </cell>
          <cell r="K1235">
            <v>91.98</v>
          </cell>
          <cell r="L1235">
            <v>91.98</v>
          </cell>
          <cell r="M1235" t="str">
            <v>+</v>
          </cell>
        </row>
        <row r="1236">
          <cell r="A1236" t="str">
            <v>232006072300271</v>
          </cell>
          <cell r="B1236">
            <v>0</v>
          </cell>
          <cell r="C1236">
            <v>1</v>
          </cell>
          <cell r="D1236">
            <v>1</v>
          </cell>
          <cell r="E1236" t="str">
            <v>23</v>
          </cell>
          <cell r="F1236">
            <v>201002</v>
          </cell>
          <cell r="G1236">
            <v>1</v>
          </cell>
          <cell r="H1236">
            <v>1</v>
          </cell>
          <cell r="I1236">
            <v>0</v>
          </cell>
          <cell r="J1236">
            <v>404</v>
          </cell>
          <cell r="K1236">
            <v>404.88</v>
          </cell>
          <cell r="L1236">
            <v>404.88</v>
          </cell>
          <cell r="M1236" t="str">
            <v>+</v>
          </cell>
        </row>
        <row r="1237">
          <cell r="A1237" t="str">
            <v>232006072300271</v>
          </cell>
          <cell r="B1237">
            <v>1</v>
          </cell>
          <cell r="C1237">
            <v>0</v>
          </cell>
          <cell r="D1237">
            <v>1</v>
          </cell>
          <cell r="E1237" t="str">
            <v>23</v>
          </cell>
          <cell r="F1237">
            <v>201002</v>
          </cell>
          <cell r="G1237">
            <v>1</v>
          </cell>
          <cell r="H1237">
            <v>1</v>
          </cell>
          <cell r="I1237">
            <v>0</v>
          </cell>
          <cell r="J1237">
            <v>404</v>
          </cell>
          <cell r="K1237">
            <v>404.88</v>
          </cell>
          <cell r="L1237">
            <v>0</v>
          </cell>
          <cell r="M1237" t="str">
            <v>+</v>
          </cell>
        </row>
        <row r="1238">
          <cell r="A1238" t="str">
            <v>232006102300394</v>
          </cell>
          <cell r="B1238">
            <v>0</v>
          </cell>
          <cell r="C1238">
            <v>0</v>
          </cell>
          <cell r="D1238">
            <v>0</v>
          </cell>
          <cell r="E1238" t="str">
            <v>23</v>
          </cell>
          <cell r="F1238">
            <v>201002</v>
          </cell>
          <cell r="G1238">
            <v>1</v>
          </cell>
          <cell r="H1238">
            <v>1</v>
          </cell>
          <cell r="I1238">
            <v>0</v>
          </cell>
          <cell r="J1238">
            <v>404</v>
          </cell>
          <cell r="K1238">
            <v>404.88</v>
          </cell>
          <cell r="L1238">
            <v>404.88</v>
          </cell>
          <cell r="M1238" t="str">
            <v>+</v>
          </cell>
        </row>
        <row r="1239">
          <cell r="A1239" t="str">
            <v>232007042300156</v>
          </cell>
          <cell r="B1239">
            <v>0</v>
          </cell>
          <cell r="C1239">
            <v>0</v>
          </cell>
          <cell r="D1239">
            <v>0</v>
          </cell>
          <cell r="E1239" t="str">
            <v>23</v>
          </cell>
          <cell r="F1239">
            <v>201002</v>
          </cell>
          <cell r="G1239">
            <v>2</v>
          </cell>
          <cell r="H1239">
            <v>2</v>
          </cell>
          <cell r="I1239">
            <v>0</v>
          </cell>
          <cell r="J1239">
            <v>488</v>
          </cell>
          <cell r="K1239">
            <v>489.05</v>
          </cell>
          <cell r="L1239">
            <v>489.05</v>
          </cell>
          <cell r="M1239" t="str">
            <v>+</v>
          </cell>
        </row>
        <row r="1240">
          <cell r="A1240" t="str">
            <v>232007062300244</v>
          </cell>
          <cell r="B1240">
            <v>0</v>
          </cell>
          <cell r="C1240">
            <v>1</v>
          </cell>
          <cell r="D1240">
            <v>1</v>
          </cell>
          <cell r="E1240" t="str">
            <v>23</v>
          </cell>
          <cell r="F1240">
            <v>201002</v>
          </cell>
          <cell r="G1240">
            <v>2</v>
          </cell>
          <cell r="H1240">
            <v>1</v>
          </cell>
          <cell r="I1240">
            <v>0</v>
          </cell>
          <cell r="J1240">
            <v>404</v>
          </cell>
          <cell r="K1240">
            <v>404.88</v>
          </cell>
          <cell r="L1240">
            <v>404.88</v>
          </cell>
          <cell r="M1240" t="str">
            <v>+</v>
          </cell>
        </row>
        <row r="1241">
          <cell r="A1241" t="str">
            <v>232007062300244</v>
          </cell>
          <cell r="B1241">
            <v>1</v>
          </cell>
          <cell r="C1241">
            <v>0</v>
          </cell>
          <cell r="D1241">
            <v>1</v>
          </cell>
          <cell r="E1241" t="str">
            <v>23</v>
          </cell>
          <cell r="F1241">
            <v>201002</v>
          </cell>
          <cell r="G1241">
            <v>2</v>
          </cell>
          <cell r="H1241">
            <v>1</v>
          </cell>
          <cell r="I1241">
            <v>0</v>
          </cell>
          <cell r="J1241">
            <v>404</v>
          </cell>
          <cell r="K1241">
            <v>404.88</v>
          </cell>
          <cell r="L1241">
            <v>0</v>
          </cell>
          <cell r="M1241" t="str">
            <v>+</v>
          </cell>
        </row>
        <row r="1242">
          <cell r="A1242" t="str">
            <v>232007082300285</v>
          </cell>
          <cell r="B1242">
            <v>0</v>
          </cell>
          <cell r="C1242">
            <v>0</v>
          </cell>
          <cell r="D1242">
            <v>0</v>
          </cell>
          <cell r="E1242" t="str">
            <v>23</v>
          </cell>
          <cell r="F1242">
            <v>201002</v>
          </cell>
          <cell r="G1242">
            <v>1</v>
          </cell>
          <cell r="H1242">
            <v>2</v>
          </cell>
          <cell r="I1242">
            <v>0</v>
          </cell>
          <cell r="J1242">
            <v>332</v>
          </cell>
          <cell r="K1242">
            <v>332.74</v>
          </cell>
          <cell r="L1242">
            <v>332.74</v>
          </cell>
          <cell r="M1242" t="str">
            <v>+</v>
          </cell>
        </row>
        <row r="1243">
          <cell r="A1243" t="str">
            <v>232008038700394</v>
          </cell>
          <cell r="B1243">
            <v>0</v>
          </cell>
          <cell r="C1243">
            <v>1</v>
          </cell>
          <cell r="D1243">
            <v>1</v>
          </cell>
          <cell r="E1243" t="str">
            <v>23</v>
          </cell>
          <cell r="F1243">
            <v>201002</v>
          </cell>
          <cell r="G1243">
            <v>2</v>
          </cell>
          <cell r="H1243">
            <v>2</v>
          </cell>
          <cell r="I1243">
            <v>0</v>
          </cell>
          <cell r="J1243">
            <v>357</v>
          </cell>
          <cell r="K1243">
            <v>357.46</v>
          </cell>
          <cell r="L1243">
            <v>1068.1199999999999</v>
          </cell>
          <cell r="M1243" t="str">
            <v>+</v>
          </cell>
        </row>
        <row r="1244">
          <cell r="A1244" t="str">
            <v>232008038700394</v>
          </cell>
          <cell r="B1244">
            <v>1</v>
          </cell>
          <cell r="C1244">
            <v>0</v>
          </cell>
          <cell r="D1244">
            <v>1</v>
          </cell>
          <cell r="E1244" t="str">
            <v>23</v>
          </cell>
          <cell r="F1244">
            <v>201002</v>
          </cell>
          <cell r="G1244">
            <v>2</v>
          </cell>
          <cell r="H1244">
            <v>2</v>
          </cell>
          <cell r="I1244">
            <v>0</v>
          </cell>
          <cell r="J1244">
            <v>357</v>
          </cell>
          <cell r="K1244">
            <v>357.46</v>
          </cell>
          <cell r="L1244">
            <v>0</v>
          </cell>
          <cell r="M1244" t="str">
            <v>+</v>
          </cell>
        </row>
        <row r="1245">
          <cell r="A1245" t="str">
            <v>232008038700396</v>
          </cell>
          <cell r="B1245">
            <v>0</v>
          </cell>
          <cell r="C1245">
            <v>1</v>
          </cell>
          <cell r="D1245">
            <v>1</v>
          </cell>
          <cell r="E1245" t="str">
            <v>23</v>
          </cell>
          <cell r="F1245">
            <v>201002</v>
          </cell>
          <cell r="G1245">
            <v>2</v>
          </cell>
          <cell r="H1245">
            <v>2</v>
          </cell>
          <cell r="I1245">
            <v>0</v>
          </cell>
          <cell r="J1245">
            <v>357</v>
          </cell>
          <cell r="K1245">
            <v>357.46</v>
          </cell>
          <cell r="L1245">
            <v>1068.1199999999999</v>
          </cell>
          <cell r="M1245" t="str">
            <v>+</v>
          </cell>
        </row>
        <row r="1246">
          <cell r="A1246" t="str">
            <v>232008038700396</v>
          </cell>
          <cell r="B1246">
            <v>1</v>
          </cell>
          <cell r="C1246">
            <v>0</v>
          </cell>
          <cell r="D1246">
            <v>1</v>
          </cell>
          <cell r="E1246" t="str">
            <v>23</v>
          </cell>
          <cell r="F1246">
            <v>201002</v>
          </cell>
          <cell r="G1246">
            <v>2</v>
          </cell>
          <cell r="H1246">
            <v>2</v>
          </cell>
          <cell r="I1246">
            <v>0</v>
          </cell>
          <cell r="J1246">
            <v>357</v>
          </cell>
          <cell r="K1246">
            <v>357.46</v>
          </cell>
          <cell r="L1246">
            <v>0</v>
          </cell>
          <cell r="M1246" t="str">
            <v>+</v>
          </cell>
        </row>
        <row r="1247">
          <cell r="A1247" t="str">
            <v>232008048700527</v>
          </cell>
          <cell r="B1247">
            <v>0</v>
          </cell>
          <cell r="C1247">
            <v>0</v>
          </cell>
          <cell r="D1247">
            <v>0</v>
          </cell>
          <cell r="E1247" t="str">
            <v>23</v>
          </cell>
          <cell r="F1247">
            <v>201002</v>
          </cell>
          <cell r="G1247">
            <v>1</v>
          </cell>
          <cell r="H1247">
            <v>3</v>
          </cell>
          <cell r="I1247">
            <v>0</v>
          </cell>
          <cell r="J1247">
            <v>131</v>
          </cell>
          <cell r="K1247">
            <v>131.91</v>
          </cell>
          <cell r="L1247">
            <v>131.91</v>
          </cell>
          <cell r="M1247" t="str">
            <v>+</v>
          </cell>
        </row>
        <row r="1248">
          <cell r="A1248" t="str">
            <v>232008058700618</v>
          </cell>
          <cell r="B1248">
            <v>0</v>
          </cell>
          <cell r="C1248">
            <v>0</v>
          </cell>
          <cell r="D1248">
            <v>0</v>
          </cell>
          <cell r="E1248" t="str">
            <v>23</v>
          </cell>
          <cell r="F1248">
            <v>201002</v>
          </cell>
          <cell r="G1248">
            <v>2</v>
          </cell>
          <cell r="H1248">
            <v>1</v>
          </cell>
          <cell r="I1248">
            <v>0</v>
          </cell>
          <cell r="J1248">
            <v>153</v>
          </cell>
          <cell r="K1248">
            <v>153.51</v>
          </cell>
          <cell r="L1248">
            <v>77.11</v>
          </cell>
          <cell r="M1248" t="str">
            <v>+</v>
          </cell>
        </row>
        <row r="1249">
          <cell r="A1249" t="str">
            <v>232008058700651</v>
          </cell>
          <cell r="B1249">
            <v>0</v>
          </cell>
          <cell r="C1249">
            <v>0</v>
          </cell>
          <cell r="D1249">
            <v>0</v>
          </cell>
          <cell r="E1249" t="str">
            <v>23</v>
          </cell>
          <cell r="F1249">
            <v>201002</v>
          </cell>
          <cell r="G1249">
            <v>1</v>
          </cell>
          <cell r="H1249">
            <v>3</v>
          </cell>
          <cell r="I1249">
            <v>0</v>
          </cell>
          <cell r="J1249">
            <v>61</v>
          </cell>
          <cell r="K1249">
            <v>61.26</v>
          </cell>
          <cell r="L1249">
            <v>61.26</v>
          </cell>
          <cell r="M1249" t="str">
            <v>+</v>
          </cell>
        </row>
        <row r="1250">
          <cell r="A1250" t="str">
            <v>232008068700776</v>
          </cell>
          <cell r="B1250">
            <v>0</v>
          </cell>
          <cell r="C1250">
            <v>0</v>
          </cell>
          <cell r="D1250">
            <v>0</v>
          </cell>
          <cell r="E1250" t="str">
            <v>23</v>
          </cell>
          <cell r="F1250">
            <v>201002</v>
          </cell>
          <cell r="G1250">
            <v>2</v>
          </cell>
          <cell r="H1250">
            <v>3</v>
          </cell>
          <cell r="I1250">
            <v>0</v>
          </cell>
          <cell r="J1250">
            <v>242</v>
          </cell>
          <cell r="K1250">
            <v>242.17</v>
          </cell>
          <cell r="L1250">
            <v>242.17</v>
          </cell>
          <cell r="M1250" t="str">
            <v>+</v>
          </cell>
        </row>
        <row r="1251">
          <cell r="A1251" t="str">
            <v>232008098701157</v>
          </cell>
          <cell r="B1251">
            <v>0</v>
          </cell>
          <cell r="C1251">
            <v>0</v>
          </cell>
          <cell r="D1251">
            <v>0</v>
          </cell>
          <cell r="E1251" t="str">
            <v>23</v>
          </cell>
          <cell r="F1251">
            <v>201002</v>
          </cell>
          <cell r="G1251">
            <v>2</v>
          </cell>
          <cell r="H1251">
            <v>2</v>
          </cell>
          <cell r="I1251">
            <v>0</v>
          </cell>
          <cell r="J1251">
            <v>295</v>
          </cell>
          <cell r="K1251">
            <v>296.48</v>
          </cell>
          <cell r="L1251">
            <v>367.66</v>
          </cell>
          <cell r="M1251" t="str">
            <v>+</v>
          </cell>
        </row>
        <row r="1252">
          <cell r="A1252" t="str">
            <v>232008118701497</v>
          </cell>
          <cell r="B1252">
            <v>0</v>
          </cell>
          <cell r="C1252">
            <v>0</v>
          </cell>
          <cell r="D1252">
            <v>0</v>
          </cell>
          <cell r="E1252" t="str">
            <v>23</v>
          </cell>
          <cell r="F1252">
            <v>201002</v>
          </cell>
          <cell r="G1252">
            <v>2</v>
          </cell>
          <cell r="H1252">
            <v>2</v>
          </cell>
          <cell r="I1252">
            <v>0</v>
          </cell>
          <cell r="J1252">
            <v>396</v>
          </cell>
          <cell r="K1252">
            <v>396.33</v>
          </cell>
          <cell r="L1252">
            <v>396.33</v>
          </cell>
          <cell r="M1252" t="str">
            <v>+</v>
          </cell>
        </row>
        <row r="1253">
          <cell r="A1253" t="str">
            <v>232008118701527</v>
          </cell>
          <cell r="B1253">
            <v>0</v>
          </cell>
          <cell r="C1253">
            <v>0</v>
          </cell>
          <cell r="D1253">
            <v>0</v>
          </cell>
          <cell r="E1253" t="str">
            <v>23</v>
          </cell>
          <cell r="F1253">
            <v>201002</v>
          </cell>
          <cell r="G1253">
            <v>1</v>
          </cell>
          <cell r="H1253">
            <v>3</v>
          </cell>
          <cell r="I1253">
            <v>0</v>
          </cell>
          <cell r="J1253">
            <v>59</v>
          </cell>
          <cell r="K1253">
            <v>59.07</v>
          </cell>
          <cell r="L1253">
            <v>0</v>
          </cell>
          <cell r="M1253" t="str">
            <v>+</v>
          </cell>
        </row>
        <row r="1254">
          <cell r="A1254" t="str">
            <v>232009018700080</v>
          </cell>
          <cell r="B1254">
            <v>0</v>
          </cell>
          <cell r="C1254">
            <v>0</v>
          </cell>
          <cell r="D1254">
            <v>0</v>
          </cell>
          <cell r="E1254" t="str">
            <v>23</v>
          </cell>
          <cell r="F1254">
            <v>201002</v>
          </cell>
          <cell r="G1254">
            <v>1</v>
          </cell>
          <cell r="H1254">
            <v>1</v>
          </cell>
          <cell r="I1254">
            <v>0</v>
          </cell>
          <cell r="J1254">
            <v>11</v>
          </cell>
          <cell r="K1254">
            <v>11.88</v>
          </cell>
          <cell r="L1254">
            <v>0</v>
          </cell>
          <cell r="M1254" t="str">
            <v>+</v>
          </cell>
        </row>
        <row r="1255">
          <cell r="A1255" t="str">
            <v>232009028700146</v>
          </cell>
          <cell r="B1255">
            <v>0</v>
          </cell>
          <cell r="C1255">
            <v>0</v>
          </cell>
          <cell r="D1255">
            <v>0</v>
          </cell>
          <cell r="E1255" t="str">
            <v>23</v>
          </cell>
          <cell r="F1255">
            <v>201002</v>
          </cell>
          <cell r="G1255">
            <v>1</v>
          </cell>
          <cell r="H1255">
            <v>3</v>
          </cell>
          <cell r="I1255">
            <v>0</v>
          </cell>
          <cell r="J1255">
            <v>158</v>
          </cell>
          <cell r="K1255">
            <v>158.44</v>
          </cell>
          <cell r="L1255">
            <v>158.44</v>
          </cell>
          <cell r="M1255" t="str">
            <v>+</v>
          </cell>
        </row>
        <row r="1256">
          <cell r="A1256" t="str">
            <v>232009038700355</v>
          </cell>
          <cell r="B1256">
            <v>0</v>
          </cell>
          <cell r="C1256">
            <v>0</v>
          </cell>
          <cell r="D1256">
            <v>0</v>
          </cell>
          <cell r="E1256" t="str">
            <v>23</v>
          </cell>
          <cell r="F1256">
            <v>201002</v>
          </cell>
          <cell r="G1256">
            <v>2</v>
          </cell>
          <cell r="H1256">
            <v>3</v>
          </cell>
          <cell r="I1256">
            <v>0</v>
          </cell>
          <cell r="J1256">
            <v>78</v>
          </cell>
          <cell r="K1256">
            <v>78.7</v>
          </cell>
          <cell r="L1256">
            <v>78.7</v>
          </cell>
          <cell r="M1256" t="str">
            <v>+</v>
          </cell>
        </row>
        <row r="1257">
          <cell r="A1257" t="str">
            <v>232009048700428</v>
          </cell>
          <cell r="B1257">
            <v>0</v>
          </cell>
          <cell r="C1257">
            <v>0</v>
          </cell>
          <cell r="D1257">
            <v>0</v>
          </cell>
          <cell r="E1257" t="str">
            <v>23</v>
          </cell>
          <cell r="F1257">
            <v>201002</v>
          </cell>
          <cell r="G1257">
            <v>2</v>
          </cell>
          <cell r="H1257">
            <v>2</v>
          </cell>
          <cell r="I1257">
            <v>0</v>
          </cell>
          <cell r="J1257">
            <v>272</v>
          </cell>
          <cell r="K1257">
            <v>273.17</v>
          </cell>
          <cell r="L1257">
            <v>273.17</v>
          </cell>
          <cell r="M1257" t="str">
            <v>+</v>
          </cell>
        </row>
        <row r="1258">
          <cell r="A1258" t="str">
            <v>232009058700677</v>
          </cell>
          <cell r="B1258">
            <v>0</v>
          </cell>
          <cell r="C1258">
            <v>0</v>
          </cell>
          <cell r="D1258">
            <v>0</v>
          </cell>
          <cell r="E1258" t="str">
            <v>23</v>
          </cell>
          <cell r="F1258">
            <v>201002</v>
          </cell>
          <cell r="G1258">
            <v>2</v>
          </cell>
          <cell r="H1258">
            <v>3</v>
          </cell>
          <cell r="I1258">
            <v>0</v>
          </cell>
          <cell r="J1258">
            <v>189</v>
          </cell>
          <cell r="K1258">
            <v>189.02</v>
          </cell>
          <cell r="L1258">
            <v>189.02</v>
          </cell>
          <cell r="M1258" t="str">
            <v>+</v>
          </cell>
        </row>
        <row r="1259">
          <cell r="A1259" t="str">
            <v>232009058700692</v>
          </cell>
          <cell r="B1259">
            <v>0</v>
          </cell>
          <cell r="C1259">
            <v>0</v>
          </cell>
          <cell r="D1259">
            <v>0</v>
          </cell>
          <cell r="E1259" t="str">
            <v>23</v>
          </cell>
          <cell r="F1259">
            <v>201002</v>
          </cell>
          <cell r="G1259">
            <v>2</v>
          </cell>
          <cell r="H1259">
            <v>2</v>
          </cell>
          <cell r="I1259">
            <v>0</v>
          </cell>
          <cell r="J1259">
            <v>639</v>
          </cell>
          <cell r="K1259">
            <v>639.84</v>
          </cell>
          <cell r="L1259">
            <v>1910.14</v>
          </cell>
          <cell r="M1259" t="str">
            <v>+</v>
          </cell>
        </row>
        <row r="1260">
          <cell r="A1260" t="str">
            <v>232009068700829</v>
          </cell>
          <cell r="B1260">
            <v>0</v>
          </cell>
          <cell r="C1260">
            <v>0</v>
          </cell>
          <cell r="D1260">
            <v>0</v>
          </cell>
          <cell r="E1260" t="str">
            <v>23</v>
          </cell>
          <cell r="F1260">
            <v>201002</v>
          </cell>
          <cell r="G1260">
            <v>2</v>
          </cell>
          <cell r="H1260">
            <v>3</v>
          </cell>
          <cell r="I1260">
            <v>0</v>
          </cell>
          <cell r="J1260">
            <v>65</v>
          </cell>
          <cell r="K1260">
            <v>65.89</v>
          </cell>
          <cell r="L1260">
            <v>65.89</v>
          </cell>
          <cell r="M1260" t="str">
            <v>+</v>
          </cell>
        </row>
        <row r="1261">
          <cell r="A1261" t="str">
            <v>232009068700844</v>
          </cell>
          <cell r="B1261">
            <v>0</v>
          </cell>
          <cell r="C1261">
            <v>0</v>
          </cell>
          <cell r="D1261">
            <v>0</v>
          </cell>
          <cell r="E1261" t="str">
            <v>23</v>
          </cell>
          <cell r="F1261">
            <v>201002</v>
          </cell>
          <cell r="G1261">
            <v>2</v>
          </cell>
          <cell r="H1261">
            <v>3</v>
          </cell>
          <cell r="I1261">
            <v>0</v>
          </cell>
          <cell r="J1261">
            <v>43</v>
          </cell>
          <cell r="K1261">
            <v>43.93</v>
          </cell>
          <cell r="L1261">
            <v>43.93</v>
          </cell>
          <cell r="M1261" t="str">
            <v>+</v>
          </cell>
        </row>
        <row r="1262">
          <cell r="A1262" t="str">
            <v>232009078700917</v>
          </cell>
          <cell r="B1262">
            <v>0</v>
          </cell>
          <cell r="C1262">
            <v>0</v>
          </cell>
          <cell r="D1262">
            <v>0</v>
          </cell>
          <cell r="E1262" t="str">
            <v>23</v>
          </cell>
          <cell r="F1262">
            <v>201002</v>
          </cell>
          <cell r="G1262">
            <v>2</v>
          </cell>
          <cell r="H1262">
            <v>3</v>
          </cell>
          <cell r="I1262">
            <v>0</v>
          </cell>
          <cell r="J1262">
            <v>75</v>
          </cell>
          <cell r="K1262">
            <v>75.41</v>
          </cell>
          <cell r="L1262">
            <v>75.41</v>
          </cell>
          <cell r="M1262" t="str">
            <v>+</v>
          </cell>
        </row>
        <row r="1263">
          <cell r="A1263" t="str">
            <v>232009078700922</v>
          </cell>
          <cell r="B1263">
            <v>0</v>
          </cell>
          <cell r="C1263">
            <v>0</v>
          </cell>
          <cell r="D1263">
            <v>0</v>
          </cell>
          <cell r="E1263" t="str">
            <v>23</v>
          </cell>
          <cell r="F1263">
            <v>201002</v>
          </cell>
          <cell r="G1263">
            <v>1</v>
          </cell>
          <cell r="H1263">
            <v>3</v>
          </cell>
          <cell r="I1263">
            <v>0</v>
          </cell>
          <cell r="J1263">
            <v>190</v>
          </cell>
          <cell r="K1263">
            <v>190.94</v>
          </cell>
          <cell r="L1263">
            <v>190.94</v>
          </cell>
          <cell r="M1263" t="str">
            <v>+</v>
          </cell>
        </row>
        <row r="1264">
          <cell r="A1264" t="str">
            <v>232009078700927</v>
          </cell>
          <cell r="B1264">
            <v>0</v>
          </cell>
          <cell r="C1264">
            <v>0</v>
          </cell>
          <cell r="D1264">
            <v>0</v>
          </cell>
          <cell r="E1264" t="str">
            <v>23</v>
          </cell>
          <cell r="F1264">
            <v>201002</v>
          </cell>
          <cell r="G1264">
            <v>2</v>
          </cell>
          <cell r="H1264">
            <v>3</v>
          </cell>
          <cell r="I1264">
            <v>0</v>
          </cell>
          <cell r="J1264">
            <v>234</v>
          </cell>
          <cell r="K1264">
            <v>234.93</v>
          </cell>
          <cell r="L1264">
            <v>234.93</v>
          </cell>
          <cell r="M1264" t="str">
            <v>+</v>
          </cell>
        </row>
        <row r="1265">
          <cell r="A1265" t="str">
            <v>232009078700928</v>
          </cell>
          <cell r="B1265">
            <v>0</v>
          </cell>
          <cell r="C1265">
            <v>0</v>
          </cell>
          <cell r="D1265">
            <v>0</v>
          </cell>
          <cell r="E1265" t="str">
            <v>23</v>
          </cell>
          <cell r="F1265">
            <v>201002</v>
          </cell>
          <cell r="G1265">
            <v>2</v>
          </cell>
          <cell r="H1265">
            <v>3</v>
          </cell>
          <cell r="I1265">
            <v>0</v>
          </cell>
          <cell r="J1265">
            <v>185</v>
          </cell>
          <cell r="K1265">
            <v>185.36</v>
          </cell>
          <cell r="L1265">
            <v>185.36</v>
          </cell>
          <cell r="M1265" t="str">
            <v>+</v>
          </cell>
        </row>
        <row r="1266">
          <cell r="A1266" t="str">
            <v>232009078700930</v>
          </cell>
          <cell r="B1266">
            <v>0</v>
          </cell>
          <cell r="C1266">
            <v>0</v>
          </cell>
          <cell r="D1266">
            <v>0</v>
          </cell>
          <cell r="E1266" t="str">
            <v>23</v>
          </cell>
          <cell r="F1266">
            <v>201002</v>
          </cell>
          <cell r="G1266">
            <v>1</v>
          </cell>
          <cell r="H1266">
            <v>3</v>
          </cell>
          <cell r="I1266">
            <v>0</v>
          </cell>
          <cell r="J1266">
            <v>10</v>
          </cell>
          <cell r="K1266">
            <v>10.44</v>
          </cell>
          <cell r="L1266">
            <v>10.44</v>
          </cell>
          <cell r="M1266" t="str">
            <v>+</v>
          </cell>
        </row>
        <row r="1267">
          <cell r="A1267" t="str">
            <v>232009078700947</v>
          </cell>
          <cell r="B1267">
            <v>0</v>
          </cell>
          <cell r="C1267">
            <v>0</v>
          </cell>
          <cell r="D1267">
            <v>0</v>
          </cell>
          <cell r="E1267" t="str">
            <v>23</v>
          </cell>
          <cell r="F1267">
            <v>201002</v>
          </cell>
          <cell r="G1267">
            <v>2</v>
          </cell>
          <cell r="H1267">
            <v>3</v>
          </cell>
          <cell r="I1267">
            <v>0</v>
          </cell>
          <cell r="J1267">
            <v>104</v>
          </cell>
          <cell r="K1267">
            <v>104.33</v>
          </cell>
          <cell r="L1267">
            <v>104.33</v>
          </cell>
          <cell r="M1267" t="str">
            <v>+</v>
          </cell>
        </row>
        <row r="1268">
          <cell r="A1268" t="str">
            <v>232009078700971</v>
          </cell>
          <cell r="B1268">
            <v>0</v>
          </cell>
          <cell r="C1268">
            <v>0</v>
          </cell>
          <cell r="D1268">
            <v>0</v>
          </cell>
          <cell r="E1268" t="str">
            <v>23</v>
          </cell>
          <cell r="F1268">
            <v>201002</v>
          </cell>
          <cell r="G1268">
            <v>2</v>
          </cell>
          <cell r="H1268">
            <v>3</v>
          </cell>
          <cell r="I1268">
            <v>0</v>
          </cell>
          <cell r="J1268">
            <v>52</v>
          </cell>
          <cell r="K1268">
            <v>52.85</v>
          </cell>
          <cell r="L1268">
            <v>52.85</v>
          </cell>
          <cell r="M1268" t="str">
            <v>+</v>
          </cell>
        </row>
        <row r="1269">
          <cell r="A1269" t="str">
            <v>232009078701001</v>
          </cell>
          <cell r="B1269">
            <v>0</v>
          </cell>
          <cell r="C1269">
            <v>0</v>
          </cell>
          <cell r="D1269">
            <v>0</v>
          </cell>
          <cell r="E1269" t="str">
            <v>23</v>
          </cell>
          <cell r="F1269">
            <v>201002</v>
          </cell>
          <cell r="G1269">
            <v>1</v>
          </cell>
          <cell r="H1269">
            <v>3</v>
          </cell>
          <cell r="I1269">
            <v>0</v>
          </cell>
          <cell r="J1269">
            <v>247</v>
          </cell>
          <cell r="K1269">
            <v>247.71</v>
          </cell>
          <cell r="L1269">
            <v>247.71</v>
          </cell>
          <cell r="M1269" t="str">
            <v>+</v>
          </cell>
        </row>
        <row r="1270">
          <cell r="A1270" t="str">
            <v>232009078701002</v>
          </cell>
          <cell r="B1270">
            <v>0</v>
          </cell>
          <cell r="C1270">
            <v>0</v>
          </cell>
          <cell r="D1270">
            <v>0</v>
          </cell>
          <cell r="E1270" t="str">
            <v>23</v>
          </cell>
          <cell r="F1270">
            <v>201002</v>
          </cell>
          <cell r="G1270">
            <v>2</v>
          </cell>
          <cell r="H1270">
            <v>3</v>
          </cell>
          <cell r="I1270">
            <v>0</v>
          </cell>
          <cell r="J1270">
            <v>93</v>
          </cell>
          <cell r="K1270">
            <v>93.28</v>
          </cell>
          <cell r="L1270">
            <v>0</v>
          </cell>
          <cell r="M1270" t="str">
            <v>+</v>
          </cell>
        </row>
        <row r="1271">
          <cell r="A1271" t="str">
            <v>232009078701031</v>
          </cell>
          <cell r="B1271">
            <v>0</v>
          </cell>
          <cell r="C1271">
            <v>0</v>
          </cell>
          <cell r="D1271">
            <v>0</v>
          </cell>
          <cell r="E1271" t="str">
            <v>23</v>
          </cell>
          <cell r="F1271">
            <v>201002</v>
          </cell>
          <cell r="G1271">
            <v>2</v>
          </cell>
          <cell r="H1271">
            <v>3</v>
          </cell>
          <cell r="I1271">
            <v>0</v>
          </cell>
          <cell r="J1271">
            <v>238</v>
          </cell>
          <cell r="K1271">
            <v>238.61</v>
          </cell>
          <cell r="L1271">
            <v>238.61</v>
          </cell>
          <cell r="M1271" t="str">
            <v>+</v>
          </cell>
        </row>
        <row r="1272">
          <cell r="A1272" t="str">
            <v>232009078701073</v>
          </cell>
          <cell r="B1272">
            <v>0</v>
          </cell>
          <cell r="C1272">
            <v>0</v>
          </cell>
          <cell r="D1272">
            <v>0</v>
          </cell>
          <cell r="E1272" t="str">
            <v>23</v>
          </cell>
          <cell r="F1272">
            <v>201002</v>
          </cell>
          <cell r="G1272">
            <v>2</v>
          </cell>
          <cell r="H1272">
            <v>3</v>
          </cell>
          <cell r="I1272">
            <v>0</v>
          </cell>
          <cell r="J1272">
            <v>130</v>
          </cell>
          <cell r="K1272">
            <v>130.9</v>
          </cell>
          <cell r="L1272">
            <v>130.9</v>
          </cell>
          <cell r="M1272" t="str">
            <v>+</v>
          </cell>
        </row>
        <row r="1273">
          <cell r="A1273" t="str">
            <v>232009088701128</v>
          </cell>
          <cell r="B1273">
            <v>0</v>
          </cell>
          <cell r="C1273">
            <v>0</v>
          </cell>
          <cell r="D1273">
            <v>0</v>
          </cell>
          <cell r="E1273" t="str">
            <v>23</v>
          </cell>
          <cell r="F1273">
            <v>201002</v>
          </cell>
          <cell r="G1273">
            <v>1</v>
          </cell>
          <cell r="H1273">
            <v>3</v>
          </cell>
          <cell r="I1273">
            <v>0</v>
          </cell>
          <cell r="J1273">
            <v>21</v>
          </cell>
          <cell r="K1273">
            <v>21.28</v>
          </cell>
          <cell r="L1273">
            <v>21.28</v>
          </cell>
          <cell r="M1273" t="str">
            <v>+</v>
          </cell>
        </row>
        <row r="1274">
          <cell r="A1274" t="str">
            <v>232009088701130</v>
          </cell>
          <cell r="B1274">
            <v>0</v>
          </cell>
          <cell r="C1274">
            <v>0</v>
          </cell>
          <cell r="D1274">
            <v>0</v>
          </cell>
          <cell r="E1274" t="str">
            <v>23</v>
          </cell>
          <cell r="F1274">
            <v>201002</v>
          </cell>
          <cell r="G1274">
            <v>2</v>
          </cell>
          <cell r="H1274">
            <v>3</v>
          </cell>
          <cell r="I1274">
            <v>0</v>
          </cell>
          <cell r="J1274">
            <v>102</v>
          </cell>
          <cell r="K1274">
            <v>102.24</v>
          </cell>
          <cell r="L1274">
            <v>102.24</v>
          </cell>
          <cell r="M1274" t="str">
            <v>+</v>
          </cell>
        </row>
        <row r="1275">
          <cell r="A1275" t="str">
            <v>232009088701150</v>
          </cell>
          <cell r="B1275">
            <v>0</v>
          </cell>
          <cell r="C1275">
            <v>0</v>
          </cell>
          <cell r="D1275">
            <v>0</v>
          </cell>
          <cell r="E1275" t="str">
            <v>23</v>
          </cell>
          <cell r="F1275">
            <v>201002</v>
          </cell>
          <cell r="G1275">
            <v>2</v>
          </cell>
          <cell r="H1275">
            <v>3</v>
          </cell>
          <cell r="I1275">
            <v>0</v>
          </cell>
          <cell r="J1275">
            <v>215</v>
          </cell>
          <cell r="K1275">
            <v>215.99</v>
          </cell>
          <cell r="L1275">
            <v>215.99</v>
          </cell>
          <cell r="M1275" t="str">
            <v>+</v>
          </cell>
        </row>
        <row r="1276">
          <cell r="A1276" t="str">
            <v>232009088701153</v>
          </cell>
          <cell r="B1276">
            <v>0</v>
          </cell>
          <cell r="C1276">
            <v>0</v>
          </cell>
          <cell r="D1276">
            <v>0</v>
          </cell>
          <cell r="E1276" t="str">
            <v>23</v>
          </cell>
          <cell r="F1276">
            <v>201002</v>
          </cell>
          <cell r="G1276">
            <v>1</v>
          </cell>
          <cell r="H1276">
            <v>3</v>
          </cell>
          <cell r="I1276">
            <v>0</v>
          </cell>
          <cell r="J1276">
            <v>69</v>
          </cell>
          <cell r="K1276">
            <v>69.12</v>
          </cell>
          <cell r="L1276">
            <v>69.12</v>
          </cell>
          <cell r="M1276" t="str">
            <v>+</v>
          </cell>
        </row>
        <row r="1277">
          <cell r="A1277" t="str">
            <v>232009088701214</v>
          </cell>
          <cell r="B1277">
            <v>0</v>
          </cell>
          <cell r="C1277">
            <v>0</v>
          </cell>
          <cell r="D1277">
            <v>0</v>
          </cell>
          <cell r="E1277" t="str">
            <v>23</v>
          </cell>
          <cell r="F1277">
            <v>201002</v>
          </cell>
          <cell r="G1277">
            <v>2</v>
          </cell>
          <cell r="H1277">
            <v>1</v>
          </cell>
          <cell r="I1277">
            <v>0</v>
          </cell>
          <cell r="J1277">
            <v>14</v>
          </cell>
          <cell r="K1277">
            <v>14.48</v>
          </cell>
          <cell r="L1277">
            <v>54.04</v>
          </cell>
          <cell r="M1277" t="str">
            <v>+</v>
          </cell>
        </row>
        <row r="1278">
          <cell r="A1278" t="str">
            <v>232009098701328</v>
          </cell>
          <cell r="B1278">
            <v>0</v>
          </cell>
          <cell r="C1278">
            <v>0</v>
          </cell>
          <cell r="D1278">
            <v>0</v>
          </cell>
          <cell r="E1278" t="str">
            <v>23</v>
          </cell>
          <cell r="F1278">
            <v>201002</v>
          </cell>
          <cell r="G1278">
            <v>1</v>
          </cell>
          <cell r="H1278">
            <v>3</v>
          </cell>
          <cell r="I1278">
            <v>0</v>
          </cell>
          <cell r="J1278">
            <v>165</v>
          </cell>
          <cell r="K1278">
            <v>165.86</v>
          </cell>
          <cell r="L1278">
            <v>165.86</v>
          </cell>
          <cell r="M1278" t="str">
            <v>+</v>
          </cell>
        </row>
        <row r="1279">
          <cell r="A1279" t="str">
            <v>232009098701358</v>
          </cell>
          <cell r="B1279">
            <v>0</v>
          </cell>
          <cell r="C1279">
            <v>0</v>
          </cell>
          <cell r="D1279">
            <v>0</v>
          </cell>
          <cell r="E1279" t="str">
            <v>23</v>
          </cell>
          <cell r="F1279">
            <v>201002</v>
          </cell>
          <cell r="G1279">
            <v>2</v>
          </cell>
          <cell r="H1279">
            <v>3</v>
          </cell>
          <cell r="I1279">
            <v>0</v>
          </cell>
          <cell r="J1279">
            <v>129</v>
          </cell>
          <cell r="K1279">
            <v>129.32</v>
          </cell>
          <cell r="L1279">
            <v>129.32</v>
          </cell>
          <cell r="M1279" t="str">
            <v>+</v>
          </cell>
        </row>
        <row r="1280">
          <cell r="A1280" t="str">
            <v>232009108701485</v>
          </cell>
          <cell r="B1280">
            <v>0</v>
          </cell>
          <cell r="C1280">
            <v>0</v>
          </cell>
          <cell r="D1280">
            <v>0</v>
          </cell>
          <cell r="E1280" t="str">
            <v>23</v>
          </cell>
          <cell r="F1280">
            <v>201002</v>
          </cell>
          <cell r="G1280">
            <v>1</v>
          </cell>
          <cell r="H1280">
            <v>3</v>
          </cell>
          <cell r="I1280">
            <v>0</v>
          </cell>
          <cell r="J1280">
            <v>87</v>
          </cell>
          <cell r="K1280">
            <v>87.32</v>
          </cell>
          <cell r="L1280">
            <v>87.32</v>
          </cell>
          <cell r="M1280" t="str">
            <v>+</v>
          </cell>
        </row>
        <row r="1281">
          <cell r="A1281" t="str">
            <v>232009108701591</v>
          </cell>
          <cell r="B1281">
            <v>0</v>
          </cell>
          <cell r="C1281">
            <v>0</v>
          </cell>
          <cell r="D1281">
            <v>0</v>
          </cell>
          <cell r="E1281" t="str">
            <v>23</v>
          </cell>
          <cell r="F1281">
            <v>201002</v>
          </cell>
          <cell r="G1281">
            <v>2</v>
          </cell>
          <cell r="H1281">
            <v>1</v>
          </cell>
          <cell r="I1281">
            <v>0</v>
          </cell>
          <cell r="J1281">
            <v>404</v>
          </cell>
          <cell r="K1281">
            <v>404.88</v>
          </cell>
          <cell r="L1281">
            <v>404.88</v>
          </cell>
          <cell r="M1281" t="str">
            <v>+</v>
          </cell>
        </row>
        <row r="1282">
          <cell r="A1282" t="str">
            <v>232009118701855</v>
          </cell>
          <cell r="B1282">
            <v>0</v>
          </cell>
          <cell r="C1282">
            <v>0</v>
          </cell>
          <cell r="D1282">
            <v>0</v>
          </cell>
          <cell r="E1282" t="str">
            <v>23</v>
          </cell>
          <cell r="F1282">
            <v>201002</v>
          </cell>
          <cell r="G1282">
            <v>2</v>
          </cell>
          <cell r="H1282">
            <v>2</v>
          </cell>
          <cell r="I1282">
            <v>0</v>
          </cell>
          <cell r="J1282">
            <v>324</v>
          </cell>
          <cell r="K1282">
            <v>325.2</v>
          </cell>
          <cell r="L1282">
            <v>352.2</v>
          </cell>
          <cell r="M1282" t="str">
            <v>+</v>
          </cell>
        </row>
        <row r="1283">
          <cell r="A1283" t="str">
            <v>232009128701910</v>
          </cell>
          <cell r="B1283">
            <v>0</v>
          </cell>
          <cell r="C1283">
            <v>0</v>
          </cell>
          <cell r="D1283">
            <v>0</v>
          </cell>
          <cell r="E1283" t="str">
            <v>23</v>
          </cell>
          <cell r="F1283">
            <v>201002</v>
          </cell>
          <cell r="G1283">
            <v>2</v>
          </cell>
          <cell r="H1283">
            <v>3</v>
          </cell>
          <cell r="I1283">
            <v>0</v>
          </cell>
          <cell r="J1283">
            <v>20</v>
          </cell>
          <cell r="K1283">
            <v>20.28</v>
          </cell>
          <cell r="L1283">
            <v>20.28</v>
          </cell>
          <cell r="M1283" t="str">
            <v>+</v>
          </cell>
        </row>
        <row r="1284">
          <cell r="A1284" t="str">
            <v>232009128702026</v>
          </cell>
          <cell r="B1284">
            <v>0</v>
          </cell>
          <cell r="C1284">
            <v>0</v>
          </cell>
          <cell r="D1284">
            <v>0</v>
          </cell>
          <cell r="E1284" t="str">
            <v>23</v>
          </cell>
          <cell r="F1284">
            <v>201002</v>
          </cell>
          <cell r="G1284">
            <v>2</v>
          </cell>
          <cell r="H1284">
            <v>2</v>
          </cell>
          <cell r="I1284">
            <v>0</v>
          </cell>
          <cell r="J1284">
            <v>258</v>
          </cell>
          <cell r="K1284">
            <v>258.94</v>
          </cell>
          <cell r="L1284">
            <v>258.94</v>
          </cell>
          <cell r="M1284" t="str">
            <v>+</v>
          </cell>
        </row>
        <row r="1285">
          <cell r="A1285" t="str">
            <v>232010018700111</v>
          </cell>
          <cell r="B1285">
            <v>0</v>
          </cell>
          <cell r="C1285">
            <v>0</v>
          </cell>
          <cell r="D1285">
            <v>0</v>
          </cell>
          <cell r="E1285" t="str">
            <v>23</v>
          </cell>
          <cell r="F1285">
            <v>201002</v>
          </cell>
          <cell r="G1285">
            <v>2</v>
          </cell>
          <cell r="H1285">
            <v>3</v>
          </cell>
          <cell r="I1285">
            <v>0</v>
          </cell>
          <cell r="J1285">
            <v>173</v>
          </cell>
          <cell r="K1285">
            <v>173.55</v>
          </cell>
          <cell r="L1285">
            <v>0</v>
          </cell>
          <cell r="M1285" t="str">
            <v>+</v>
          </cell>
        </row>
        <row r="1286">
          <cell r="A1286" t="str">
            <v>240090092403840</v>
          </cell>
          <cell r="B1286">
            <v>0</v>
          </cell>
          <cell r="C1286">
            <v>0</v>
          </cell>
          <cell r="D1286">
            <v>0</v>
          </cell>
          <cell r="E1286" t="str">
            <v>24</v>
          </cell>
          <cell r="F1286">
            <v>201002</v>
          </cell>
          <cell r="G1286">
            <v>2</v>
          </cell>
          <cell r="H1286">
            <v>2</v>
          </cell>
          <cell r="I1286">
            <v>0</v>
          </cell>
          <cell r="J1286">
            <v>535</v>
          </cell>
          <cell r="K1286">
            <v>536.49</v>
          </cell>
          <cell r="L1286">
            <v>1599.62</v>
          </cell>
          <cell r="M1286" t="str">
            <v>+</v>
          </cell>
        </row>
        <row r="1287">
          <cell r="A1287" t="str">
            <v>240090092404358</v>
          </cell>
          <cell r="B1287">
            <v>0</v>
          </cell>
          <cell r="C1287">
            <v>0</v>
          </cell>
          <cell r="D1287">
            <v>0</v>
          </cell>
          <cell r="E1287" t="str">
            <v>24</v>
          </cell>
          <cell r="F1287">
            <v>201002</v>
          </cell>
          <cell r="G1287">
            <v>2</v>
          </cell>
          <cell r="H1287">
            <v>3</v>
          </cell>
          <cell r="I1287">
            <v>0</v>
          </cell>
          <cell r="J1287">
            <v>16</v>
          </cell>
          <cell r="K1287">
            <v>16.03</v>
          </cell>
          <cell r="L1287">
            <v>1113.1300000000001</v>
          </cell>
          <cell r="M1287" t="str">
            <v>-</v>
          </cell>
        </row>
        <row r="1288">
          <cell r="A1288" t="str">
            <v>240090092407095</v>
          </cell>
          <cell r="B1288">
            <v>0</v>
          </cell>
          <cell r="C1288">
            <v>0</v>
          </cell>
          <cell r="D1288">
            <v>0</v>
          </cell>
          <cell r="E1288" t="str">
            <v>24</v>
          </cell>
          <cell r="F1288">
            <v>201002</v>
          </cell>
          <cell r="G1288">
            <v>1</v>
          </cell>
          <cell r="H1288">
            <v>1</v>
          </cell>
          <cell r="I1288">
            <v>0</v>
          </cell>
          <cell r="J1288">
            <v>485</v>
          </cell>
          <cell r="K1288">
            <v>485.42</v>
          </cell>
          <cell r="L1288">
            <v>606.16</v>
          </cell>
          <cell r="M1288" t="str">
            <v>+</v>
          </cell>
        </row>
        <row r="1289">
          <cell r="A1289" t="str">
            <v>240090092407936</v>
          </cell>
          <cell r="B1289">
            <v>0</v>
          </cell>
          <cell r="C1289">
            <v>0</v>
          </cell>
          <cell r="D1289">
            <v>0</v>
          </cell>
          <cell r="E1289" t="str">
            <v>24</v>
          </cell>
          <cell r="F1289">
            <v>201002</v>
          </cell>
          <cell r="G1289">
            <v>1</v>
          </cell>
          <cell r="H1289">
            <v>1</v>
          </cell>
          <cell r="I1289">
            <v>0</v>
          </cell>
          <cell r="J1289">
            <v>36</v>
          </cell>
          <cell r="K1289">
            <v>36.26</v>
          </cell>
          <cell r="L1289">
            <v>140.78</v>
          </cell>
          <cell r="M1289" t="str">
            <v>+</v>
          </cell>
        </row>
        <row r="1290">
          <cell r="A1290" t="str">
            <v>240090092408118</v>
          </cell>
          <cell r="B1290">
            <v>0</v>
          </cell>
          <cell r="C1290">
            <v>0</v>
          </cell>
          <cell r="D1290">
            <v>0</v>
          </cell>
          <cell r="E1290" t="str">
            <v>24</v>
          </cell>
          <cell r="F1290">
            <v>201002</v>
          </cell>
          <cell r="G1290">
            <v>1</v>
          </cell>
          <cell r="H1290">
            <v>3</v>
          </cell>
          <cell r="I1290">
            <v>0</v>
          </cell>
          <cell r="J1290">
            <v>235</v>
          </cell>
          <cell r="K1290">
            <v>235.52</v>
          </cell>
          <cell r="L1290">
            <v>295.51</v>
          </cell>
          <cell r="M1290" t="str">
            <v>+</v>
          </cell>
        </row>
        <row r="1291">
          <cell r="A1291" t="str">
            <v>240090092408266</v>
          </cell>
          <cell r="B1291">
            <v>0</v>
          </cell>
          <cell r="C1291">
            <v>0</v>
          </cell>
          <cell r="D1291">
            <v>0</v>
          </cell>
          <cell r="E1291" t="str">
            <v>24</v>
          </cell>
          <cell r="F1291">
            <v>201002</v>
          </cell>
          <cell r="G1291">
            <v>1</v>
          </cell>
          <cell r="H1291">
            <v>3</v>
          </cell>
          <cell r="I1291">
            <v>0</v>
          </cell>
          <cell r="J1291">
            <v>150</v>
          </cell>
          <cell r="K1291">
            <v>150.57</v>
          </cell>
          <cell r="L1291">
            <v>150.57</v>
          </cell>
          <cell r="M1291" t="str">
            <v>+</v>
          </cell>
        </row>
        <row r="1292">
          <cell r="A1292" t="str">
            <v>240090092408971</v>
          </cell>
          <cell r="B1292">
            <v>0</v>
          </cell>
          <cell r="C1292">
            <v>0</v>
          </cell>
          <cell r="D1292">
            <v>0</v>
          </cell>
          <cell r="E1292" t="str">
            <v>24</v>
          </cell>
          <cell r="F1292">
            <v>201002</v>
          </cell>
          <cell r="G1292">
            <v>2</v>
          </cell>
          <cell r="H1292">
            <v>3</v>
          </cell>
          <cell r="I1292">
            <v>0</v>
          </cell>
          <cell r="J1292">
            <v>254</v>
          </cell>
          <cell r="K1292">
            <v>254.14</v>
          </cell>
          <cell r="L1292">
            <v>254.14</v>
          </cell>
          <cell r="M1292" t="str">
            <v>+</v>
          </cell>
        </row>
        <row r="1293">
          <cell r="A1293" t="str">
            <v>240090092409115</v>
          </cell>
          <cell r="B1293">
            <v>0</v>
          </cell>
          <cell r="C1293">
            <v>0</v>
          </cell>
          <cell r="D1293">
            <v>0</v>
          </cell>
          <cell r="E1293" t="str">
            <v>24</v>
          </cell>
          <cell r="F1293">
            <v>201002</v>
          </cell>
          <cell r="G1293">
            <v>1</v>
          </cell>
          <cell r="H1293">
            <v>2</v>
          </cell>
          <cell r="I1293">
            <v>0</v>
          </cell>
          <cell r="J1293">
            <v>572</v>
          </cell>
          <cell r="K1293">
            <v>573.89</v>
          </cell>
          <cell r="L1293">
            <v>573.89</v>
          </cell>
          <cell r="M1293" t="str">
            <v>+</v>
          </cell>
        </row>
        <row r="1294">
          <cell r="A1294" t="str">
            <v>241991072400971</v>
          </cell>
          <cell r="B1294">
            <v>0</v>
          </cell>
          <cell r="C1294">
            <v>0</v>
          </cell>
          <cell r="D1294">
            <v>0</v>
          </cell>
          <cell r="E1294" t="str">
            <v>24</v>
          </cell>
          <cell r="F1294">
            <v>201002</v>
          </cell>
          <cell r="G1294">
            <v>2</v>
          </cell>
          <cell r="H1294">
            <v>3</v>
          </cell>
          <cell r="I1294">
            <v>0</v>
          </cell>
          <cell r="J1294">
            <v>69</v>
          </cell>
          <cell r="K1294">
            <v>69.900000000000006</v>
          </cell>
          <cell r="L1294">
            <v>69.900000000000006</v>
          </cell>
          <cell r="M1294" t="str">
            <v>+</v>
          </cell>
        </row>
        <row r="1295">
          <cell r="A1295" t="str">
            <v>241993082400876</v>
          </cell>
          <cell r="B1295">
            <v>0</v>
          </cell>
          <cell r="C1295">
            <v>0</v>
          </cell>
          <cell r="D1295">
            <v>0</v>
          </cell>
          <cell r="E1295" t="str">
            <v>24</v>
          </cell>
          <cell r="F1295">
            <v>201002</v>
          </cell>
          <cell r="G1295">
            <v>2</v>
          </cell>
          <cell r="H1295">
            <v>3</v>
          </cell>
          <cell r="I1295">
            <v>0</v>
          </cell>
          <cell r="J1295">
            <v>236</v>
          </cell>
          <cell r="K1295">
            <v>236.68</v>
          </cell>
          <cell r="L1295">
            <v>236.68</v>
          </cell>
          <cell r="M1295" t="str">
            <v>+</v>
          </cell>
        </row>
        <row r="1296">
          <cell r="A1296" t="str">
            <v>241994072400763</v>
          </cell>
          <cell r="B1296">
            <v>0</v>
          </cell>
          <cell r="C1296">
            <v>0</v>
          </cell>
          <cell r="D1296">
            <v>0</v>
          </cell>
          <cell r="E1296" t="str">
            <v>24</v>
          </cell>
          <cell r="F1296">
            <v>201002</v>
          </cell>
          <cell r="G1296">
            <v>1</v>
          </cell>
          <cell r="H1296">
            <v>3</v>
          </cell>
          <cell r="I1296">
            <v>0</v>
          </cell>
          <cell r="J1296">
            <v>16</v>
          </cell>
          <cell r="K1296">
            <v>16.82</v>
          </cell>
          <cell r="L1296">
            <v>0</v>
          </cell>
          <cell r="M1296" t="str">
            <v>+</v>
          </cell>
        </row>
        <row r="1297">
          <cell r="A1297" t="str">
            <v>241995102401008</v>
          </cell>
          <cell r="B1297">
            <v>0</v>
          </cell>
          <cell r="C1297">
            <v>0</v>
          </cell>
          <cell r="D1297">
            <v>0</v>
          </cell>
          <cell r="E1297" t="str">
            <v>24</v>
          </cell>
          <cell r="F1297">
            <v>201002</v>
          </cell>
          <cell r="G1297">
            <v>2</v>
          </cell>
          <cell r="H1297">
            <v>2</v>
          </cell>
          <cell r="I1297">
            <v>0</v>
          </cell>
          <cell r="J1297">
            <v>412</v>
          </cell>
          <cell r="K1297">
            <v>412.74</v>
          </cell>
          <cell r="L1297">
            <v>412.74</v>
          </cell>
          <cell r="M1297" t="str">
            <v>+</v>
          </cell>
        </row>
        <row r="1298">
          <cell r="A1298" t="str">
            <v>241996092400891</v>
          </cell>
          <cell r="B1298">
            <v>0</v>
          </cell>
          <cell r="C1298">
            <v>0</v>
          </cell>
          <cell r="D1298">
            <v>0</v>
          </cell>
          <cell r="E1298" t="str">
            <v>24</v>
          </cell>
          <cell r="F1298">
            <v>201002</v>
          </cell>
          <cell r="G1298">
            <v>1</v>
          </cell>
          <cell r="H1298">
            <v>2</v>
          </cell>
          <cell r="I1298">
            <v>0</v>
          </cell>
          <cell r="J1298">
            <v>246</v>
          </cell>
          <cell r="K1298">
            <v>246.98</v>
          </cell>
          <cell r="L1298">
            <v>246.98</v>
          </cell>
          <cell r="M1298" t="str">
            <v>+</v>
          </cell>
        </row>
        <row r="1299">
          <cell r="A1299" t="str">
            <v>241997122401119</v>
          </cell>
          <cell r="B1299">
            <v>0</v>
          </cell>
          <cell r="C1299">
            <v>0</v>
          </cell>
          <cell r="D1299">
            <v>0</v>
          </cell>
          <cell r="E1299" t="str">
            <v>24</v>
          </cell>
          <cell r="F1299">
            <v>201002</v>
          </cell>
          <cell r="G1299">
            <v>2</v>
          </cell>
          <cell r="H1299">
            <v>2</v>
          </cell>
          <cell r="I1299">
            <v>0</v>
          </cell>
          <cell r="J1299">
            <v>416</v>
          </cell>
          <cell r="K1299">
            <v>416.71</v>
          </cell>
          <cell r="L1299">
            <v>1238.0899999999999</v>
          </cell>
          <cell r="M1299" t="str">
            <v>+</v>
          </cell>
        </row>
        <row r="1300">
          <cell r="A1300" t="str">
            <v>241998012400023</v>
          </cell>
          <cell r="B1300">
            <v>0</v>
          </cell>
          <cell r="C1300">
            <v>0</v>
          </cell>
          <cell r="D1300">
            <v>0</v>
          </cell>
          <cell r="E1300" t="str">
            <v>24</v>
          </cell>
          <cell r="F1300">
            <v>201002</v>
          </cell>
          <cell r="G1300">
            <v>2</v>
          </cell>
          <cell r="H1300">
            <v>2</v>
          </cell>
          <cell r="I1300">
            <v>0</v>
          </cell>
          <cell r="J1300">
            <v>345</v>
          </cell>
          <cell r="K1300">
            <v>346.02</v>
          </cell>
          <cell r="L1300">
            <v>2755.22</v>
          </cell>
          <cell r="M1300" t="str">
            <v>+</v>
          </cell>
        </row>
        <row r="1301">
          <cell r="A1301" t="str">
            <v>241998072400777</v>
          </cell>
          <cell r="B1301">
            <v>0</v>
          </cell>
          <cell r="C1301">
            <v>0</v>
          </cell>
          <cell r="D1301">
            <v>0</v>
          </cell>
          <cell r="E1301" t="str">
            <v>24</v>
          </cell>
          <cell r="F1301">
            <v>201002</v>
          </cell>
          <cell r="G1301">
            <v>1</v>
          </cell>
          <cell r="H1301">
            <v>3</v>
          </cell>
          <cell r="I1301">
            <v>0</v>
          </cell>
          <cell r="J1301">
            <v>108</v>
          </cell>
          <cell r="K1301">
            <v>108.84</v>
          </cell>
          <cell r="L1301">
            <v>125.27</v>
          </cell>
          <cell r="M1301" t="str">
            <v>+</v>
          </cell>
        </row>
        <row r="1302">
          <cell r="A1302" t="str">
            <v>241998122401309</v>
          </cell>
          <cell r="B1302">
            <v>0</v>
          </cell>
          <cell r="C1302">
            <v>0</v>
          </cell>
          <cell r="D1302">
            <v>0</v>
          </cell>
          <cell r="E1302" t="str">
            <v>24</v>
          </cell>
          <cell r="F1302">
            <v>201002</v>
          </cell>
          <cell r="G1302">
            <v>1</v>
          </cell>
          <cell r="H1302">
            <v>3</v>
          </cell>
          <cell r="I1302">
            <v>0</v>
          </cell>
          <cell r="J1302">
            <v>11</v>
          </cell>
          <cell r="K1302">
            <v>11.58</v>
          </cell>
          <cell r="L1302">
            <v>11.58</v>
          </cell>
          <cell r="M1302" t="str">
            <v>+</v>
          </cell>
        </row>
        <row r="1303">
          <cell r="A1303" t="str">
            <v>241998122401349</v>
          </cell>
          <cell r="B1303">
            <v>0</v>
          </cell>
          <cell r="C1303">
            <v>0</v>
          </cell>
          <cell r="D1303">
            <v>0</v>
          </cell>
          <cell r="E1303" t="str">
            <v>24</v>
          </cell>
          <cell r="F1303">
            <v>201002</v>
          </cell>
          <cell r="G1303">
            <v>2</v>
          </cell>
          <cell r="H1303">
            <v>2</v>
          </cell>
          <cell r="I1303">
            <v>1</v>
          </cell>
          <cell r="J1303">
            <v>491</v>
          </cell>
          <cell r="K1303">
            <v>491.99</v>
          </cell>
          <cell r="L1303">
            <v>2919.78</v>
          </cell>
          <cell r="M1303" t="str">
            <v>+</v>
          </cell>
        </row>
        <row r="1304">
          <cell r="A1304" t="str">
            <v>242000042400427</v>
          </cell>
          <cell r="B1304">
            <v>0</v>
          </cell>
          <cell r="C1304">
            <v>0</v>
          </cell>
          <cell r="D1304">
            <v>0</v>
          </cell>
          <cell r="E1304" t="str">
            <v>24</v>
          </cell>
          <cell r="F1304">
            <v>201002</v>
          </cell>
          <cell r="G1304">
            <v>2</v>
          </cell>
          <cell r="H1304">
            <v>2</v>
          </cell>
          <cell r="I1304">
            <v>0</v>
          </cell>
          <cell r="J1304">
            <v>326</v>
          </cell>
          <cell r="K1304">
            <v>327.23</v>
          </cell>
          <cell r="L1304">
            <v>976.88</v>
          </cell>
          <cell r="M1304" t="str">
            <v>+</v>
          </cell>
        </row>
        <row r="1305">
          <cell r="A1305" t="str">
            <v>242000062400658</v>
          </cell>
          <cell r="B1305">
            <v>0</v>
          </cell>
          <cell r="C1305">
            <v>0</v>
          </cell>
          <cell r="D1305">
            <v>0</v>
          </cell>
          <cell r="E1305" t="str">
            <v>24</v>
          </cell>
          <cell r="F1305">
            <v>201002</v>
          </cell>
          <cell r="G1305">
            <v>1</v>
          </cell>
          <cell r="H1305">
            <v>3</v>
          </cell>
          <cell r="I1305">
            <v>0</v>
          </cell>
          <cell r="J1305">
            <v>116</v>
          </cell>
          <cell r="K1305">
            <v>116.9</v>
          </cell>
          <cell r="L1305">
            <v>116.9</v>
          </cell>
          <cell r="M1305" t="str">
            <v>+</v>
          </cell>
        </row>
        <row r="1306">
          <cell r="A1306" t="str">
            <v>242001082400791</v>
          </cell>
          <cell r="B1306">
            <v>0</v>
          </cell>
          <cell r="C1306">
            <v>0</v>
          </cell>
          <cell r="D1306">
            <v>0</v>
          </cell>
          <cell r="E1306" t="str">
            <v>24</v>
          </cell>
          <cell r="F1306">
            <v>201002</v>
          </cell>
          <cell r="G1306">
            <v>2</v>
          </cell>
          <cell r="H1306">
            <v>1</v>
          </cell>
          <cell r="I1306">
            <v>0</v>
          </cell>
          <cell r="J1306">
            <v>400</v>
          </cell>
          <cell r="K1306">
            <v>400.88</v>
          </cell>
          <cell r="L1306">
            <v>400.88</v>
          </cell>
          <cell r="M1306" t="str">
            <v>+</v>
          </cell>
        </row>
        <row r="1307">
          <cell r="A1307" t="str">
            <v>242001102400998</v>
          </cell>
          <cell r="B1307">
            <v>0</v>
          </cell>
          <cell r="C1307">
            <v>0</v>
          </cell>
          <cell r="D1307">
            <v>0</v>
          </cell>
          <cell r="E1307" t="str">
            <v>24</v>
          </cell>
          <cell r="F1307">
            <v>201002</v>
          </cell>
          <cell r="G1307">
            <v>1</v>
          </cell>
          <cell r="H1307">
            <v>3</v>
          </cell>
          <cell r="I1307">
            <v>0</v>
          </cell>
          <cell r="J1307">
            <v>229</v>
          </cell>
          <cell r="K1307">
            <v>229.74</v>
          </cell>
          <cell r="L1307">
            <v>229.74</v>
          </cell>
          <cell r="M1307" t="str">
            <v>+</v>
          </cell>
        </row>
        <row r="1308">
          <cell r="A1308" t="str">
            <v>242002012400013</v>
          </cell>
          <cell r="B1308">
            <v>0</v>
          </cell>
          <cell r="C1308">
            <v>0</v>
          </cell>
          <cell r="D1308">
            <v>0</v>
          </cell>
          <cell r="E1308" t="str">
            <v>24</v>
          </cell>
          <cell r="F1308">
            <v>201002</v>
          </cell>
          <cell r="G1308">
            <v>1</v>
          </cell>
          <cell r="H1308">
            <v>3</v>
          </cell>
          <cell r="I1308">
            <v>0</v>
          </cell>
          <cell r="J1308">
            <v>190</v>
          </cell>
          <cell r="K1308">
            <v>190.93</v>
          </cell>
          <cell r="L1308">
            <v>190.93</v>
          </cell>
          <cell r="M1308" t="str">
            <v>+</v>
          </cell>
        </row>
        <row r="1309">
          <cell r="A1309" t="str">
            <v>242002032400274</v>
          </cell>
          <cell r="B1309">
            <v>0</v>
          </cell>
          <cell r="C1309">
            <v>0</v>
          </cell>
          <cell r="D1309">
            <v>0</v>
          </cell>
          <cell r="E1309" t="str">
            <v>24</v>
          </cell>
          <cell r="F1309">
            <v>201002</v>
          </cell>
          <cell r="G1309">
            <v>1</v>
          </cell>
          <cell r="H1309">
            <v>3</v>
          </cell>
          <cell r="I1309">
            <v>0</v>
          </cell>
          <cell r="J1309">
            <v>23</v>
          </cell>
          <cell r="K1309">
            <v>23.03</v>
          </cell>
          <cell r="L1309">
            <v>23.03</v>
          </cell>
          <cell r="M1309" t="str">
            <v>+</v>
          </cell>
        </row>
        <row r="1310">
          <cell r="A1310" t="str">
            <v>242002032400372</v>
          </cell>
          <cell r="B1310">
            <v>0</v>
          </cell>
          <cell r="C1310">
            <v>0</v>
          </cell>
          <cell r="D1310">
            <v>0</v>
          </cell>
          <cell r="E1310" t="str">
            <v>24</v>
          </cell>
          <cell r="F1310">
            <v>201002</v>
          </cell>
          <cell r="G1310">
            <v>2</v>
          </cell>
          <cell r="H1310">
            <v>3</v>
          </cell>
          <cell r="I1310">
            <v>0</v>
          </cell>
          <cell r="J1310">
            <v>137</v>
          </cell>
          <cell r="K1310">
            <v>137.82</v>
          </cell>
          <cell r="L1310">
            <v>137.82</v>
          </cell>
          <cell r="M1310" t="str">
            <v>+</v>
          </cell>
        </row>
        <row r="1311">
          <cell r="A1311" t="str">
            <v>242003012400124</v>
          </cell>
          <cell r="B1311">
            <v>0</v>
          </cell>
          <cell r="C1311">
            <v>0</v>
          </cell>
          <cell r="D1311">
            <v>0</v>
          </cell>
          <cell r="E1311" t="str">
            <v>24</v>
          </cell>
          <cell r="F1311">
            <v>201002</v>
          </cell>
          <cell r="G1311">
            <v>1</v>
          </cell>
          <cell r="H1311">
            <v>3</v>
          </cell>
          <cell r="I1311">
            <v>0</v>
          </cell>
          <cell r="J1311">
            <v>43</v>
          </cell>
          <cell r="K1311">
            <v>43.98</v>
          </cell>
          <cell r="L1311">
            <v>43.98</v>
          </cell>
          <cell r="M1311" t="str">
            <v>+</v>
          </cell>
        </row>
        <row r="1312">
          <cell r="A1312" t="str">
            <v>242003052400408</v>
          </cell>
          <cell r="B1312">
            <v>0</v>
          </cell>
          <cell r="C1312">
            <v>0</v>
          </cell>
          <cell r="D1312">
            <v>0</v>
          </cell>
          <cell r="E1312" t="str">
            <v>24</v>
          </cell>
          <cell r="F1312">
            <v>201002</v>
          </cell>
          <cell r="G1312">
            <v>2</v>
          </cell>
          <cell r="H1312">
            <v>3</v>
          </cell>
          <cell r="I1312">
            <v>0</v>
          </cell>
          <cell r="J1312">
            <v>213</v>
          </cell>
          <cell r="K1312">
            <v>213.48</v>
          </cell>
          <cell r="L1312">
            <v>213.48</v>
          </cell>
          <cell r="M1312" t="str">
            <v>+</v>
          </cell>
        </row>
        <row r="1313">
          <cell r="A1313" t="str">
            <v>242003062400512</v>
          </cell>
          <cell r="B1313">
            <v>0</v>
          </cell>
          <cell r="C1313">
            <v>0</v>
          </cell>
          <cell r="D1313">
            <v>0</v>
          </cell>
          <cell r="E1313" t="str">
            <v>24</v>
          </cell>
          <cell r="F1313">
            <v>201002</v>
          </cell>
          <cell r="G1313">
            <v>1</v>
          </cell>
          <cell r="H1313">
            <v>3</v>
          </cell>
          <cell r="I1313">
            <v>0</v>
          </cell>
          <cell r="J1313">
            <v>115</v>
          </cell>
          <cell r="K1313">
            <v>115.3</v>
          </cell>
          <cell r="L1313">
            <v>115.3</v>
          </cell>
          <cell r="M1313" t="str">
            <v>+</v>
          </cell>
        </row>
        <row r="1314">
          <cell r="A1314" t="str">
            <v>242003072400607</v>
          </cell>
          <cell r="B1314">
            <v>0</v>
          </cell>
          <cell r="C1314">
            <v>0</v>
          </cell>
          <cell r="D1314">
            <v>0</v>
          </cell>
          <cell r="E1314" t="str">
            <v>24</v>
          </cell>
          <cell r="F1314">
            <v>201002</v>
          </cell>
          <cell r="G1314">
            <v>2</v>
          </cell>
          <cell r="H1314">
            <v>2</v>
          </cell>
          <cell r="I1314">
            <v>0</v>
          </cell>
          <cell r="J1314">
            <v>385</v>
          </cell>
          <cell r="K1314">
            <v>386.26</v>
          </cell>
          <cell r="L1314">
            <v>386.26</v>
          </cell>
          <cell r="M1314" t="str">
            <v>+</v>
          </cell>
        </row>
        <row r="1315">
          <cell r="A1315" t="str">
            <v>242003082400728</v>
          </cell>
          <cell r="B1315">
            <v>0</v>
          </cell>
          <cell r="C1315">
            <v>0</v>
          </cell>
          <cell r="D1315">
            <v>0</v>
          </cell>
          <cell r="E1315" t="str">
            <v>24</v>
          </cell>
          <cell r="F1315">
            <v>201002</v>
          </cell>
          <cell r="G1315">
            <v>1</v>
          </cell>
          <cell r="H1315">
            <v>1</v>
          </cell>
          <cell r="I1315">
            <v>0</v>
          </cell>
          <cell r="J1315">
            <v>404</v>
          </cell>
          <cell r="K1315">
            <v>404.88</v>
          </cell>
          <cell r="L1315">
            <v>404.88</v>
          </cell>
          <cell r="M1315" t="str">
            <v>+</v>
          </cell>
        </row>
        <row r="1316">
          <cell r="A1316" t="str">
            <v>242003112401099</v>
          </cell>
          <cell r="B1316">
            <v>0</v>
          </cell>
          <cell r="C1316">
            <v>0</v>
          </cell>
          <cell r="D1316">
            <v>0</v>
          </cell>
          <cell r="E1316" t="str">
            <v>24</v>
          </cell>
          <cell r="F1316">
            <v>201002</v>
          </cell>
          <cell r="G1316">
            <v>1</v>
          </cell>
          <cell r="H1316">
            <v>3</v>
          </cell>
          <cell r="I1316">
            <v>0</v>
          </cell>
          <cell r="J1316">
            <v>119</v>
          </cell>
          <cell r="K1316">
            <v>119.72</v>
          </cell>
          <cell r="L1316">
            <v>350.95</v>
          </cell>
          <cell r="M1316" t="str">
            <v>+</v>
          </cell>
        </row>
        <row r="1317">
          <cell r="A1317" t="str">
            <v>242004012400075</v>
          </cell>
          <cell r="B1317">
            <v>0</v>
          </cell>
          <cell r="C1317">
            <v>0</v>
          </cell>
          <cell r="D1317">
            <v>0</v>
          </cell>
          <cell r="E1317" t="str">
            <v>24</v>
          </cell>
          <cell r="F1317">
            <v>201002</v>
          </cell>
          <cell r="G1317">
            <v>2</v>
          </cell>
          <cell r="H1317">
            <v>1</v>
          </cell>
          <cell r="I1317">
            <v>0</v>
          </cell>
          <cell r="J1317">
            <v>404</v>
          </cell>
          <cell r="K1317">
            <v>404.88</v>
          </cell>
          <cell r="L1317">
            <v>404.88</v>
          </cell>
          <cell r="M1317" t="str">
            <v>+</v>
          </cell>
        </row>
        <row r="1318">
          <cell r="A1318" t="str">
            <v>242004032400227</v>
          </cell>
          <cell r="B1318">
            <v>0</v>
          </cell>
          <cell r="C1318">
            <v>0</v>
          </cell>
          <cell r="D1318">
            <v>0</v>
          </cell>
          <cell r="E1318" t="str">
            <v>24</v>
          </cell>
          <cell r="F1318">
            <v>201002</v>
          </cell>
          <cell r="G1318">
            <v>1</v>
          </cell>
          <cell r="H1318">
            <v>1</v>
          </cell>
          <cell r="I1318">
            <v>0</v>
          </cell>
          <cell r="J1318">
            <v>120</v>
          </cell>
          <cell r="K1318">
            <v>120.88</v>
          </cell>
          <cell r="L1318">
            <v>709.04</v>
          </cell>
          <cell r="M1318" t="str">
            <v>+</v>
          </cell>
        </row>
        <row r="1319">
          <cell r="A1319" t="str">
            <v>242004082400717</v>
          </cell>
          <cell r="B1319">
            <v>0</v>
          </cell>
          <cell r="C1319">
            <v>0</v>
          </cell>
          <cell r="D1319">
            <v>0</v>
          </cell>
          <cell r="E1319" t="str">
            <v>24</v>
          </cell>
          <cell r="F1319">
            <v>201002</v>
          </cell>
          <cell r="G1319">
            <v>1</v>
          </cell>
          <cell r="H1319">
            <v>3</v>
          </cell>
          <cell r="I1319">
            <v>0</v>
          </cell>
          <cell r="J1319">
            <v>100</v>
          </cell>
          <cell r="K1319">
            <v>100.16</v>
          </cell>
          <cell r="L1319">
            <v>293.60000000000002</v>
          </cell>
          <cell r="M1319" t="str">
            <v>+</v>
          </cell>
        </row>
        <row r="1320">
          <cell r="A1320" t="str">
            <v>242004112400991</v>
          </cell>
          <cell r="B1320">
            <v>0</v>
          </cell>
          <cell r="C1320">
            <v>0</v>
          </cell>
          <cell r="D1320">
            <v>0</v>
          </cell>
          <cell r="E1320" t="str">
            <v>24</v>
          </cell>
          <cell r="F1320">
            <v>201002</v>
          </cell>
          <cell r="G1320">
            <v>1</v>
          </cell>
          <cell r="H1320">
            <v>1</v>
          </cell>
          <cell r="I1320">
            <v>1</v>
          </cell>
          <cell r="J1320">
            <v>410</v>
          </cell>
          <cell r="K1320">
            <v>410.05</v>
          </cell>
          <cell r="L1320">
            <v>410.05</v>
          </cell>
          <cell r="M1320" t="str">
            <v>+</v>
          </cell>
        </row>
        <row r="1321">
          <cell r="A1321" t="str">
            <v>242005022400097</v>
          </cell>
          <cell r="B1321">
            <v>0</v>
          </cell>
          <cell r="C1321">
            <v>0</v>
          </cell>
          <cell r="D1321">
            <v>0</v>
          </cell>
          <cell r="E1321" t="str">
            <v>24</v>
          </cell>
          <cell r="F1321">
            <v>201002</v>
          </cell>
          <cell r="G1321">
            <v>2</v>
          </cell>
          <cell r="H1321">
            <v>1</v>
          </cell>
          <cell r="I1321">
            <v>1</v>
          </cell>
          <cell r="J1321">
            <v>90</v>
          </cell>
          <cell r="K1321">
            <v>90.37</v>
          </cell>
          <cell r="L1321">
            <v>261.04000000000002</v>
          </cell>
          <cell r="M1321" t="str">
            <v>+</v>
          </cell>
        </row>
        <row r="1322">
          <cell r="A1322" t="str">
            <v>242005032400241</v>
          </cell>
          <cell r="B1322">
            <v>0</v>
          </cell>
          <cell r="C1322">
            <v>0</v>
          </cell>
          <cell r="D1322">
            <v>0</v>
          </cell>
          <cell r="E1322" t="str">
            <v>24</v>
          </cell>
          <cell r="F1322">
            <v>201002</v>
          </cell>
          <cell r="G1322">
            <v>2</v>
          </cell>
          <cell r="H1322">
            <v>3</v>
          </cell>
          <cell r="I1322">
            <v>0</v>
          </cell>
          <cell r="J1322">
            <v>332</v>
          </cell>
          <cell r="K1322">
            <v>332.14</v>
          </cell>
          <cell r="L1322">
            <v>332.14</v>
          </cell>
          <cell r="M1322" t="str">
            <v>+</v>
          </cell>
        </row>
        <row r="1323">
          <cell r="A1323" t="str">
            <v>242005072400581</v>
          </cell>
          <cell r="B1323">
            <v>0</v>
          </cell>
          <cell r="C1323">
            <v>0</v>
          </cell>
          <cell r="D1323">
            <v>0</v>
          </cell>
          <cell r="E1323" t="str">
            <v>24</v>
          </cell>
          <cell r="F1323">
            <v>201002</v>
          </cell>
          <cell r="G1323">
            <v>1</v>
          </cell>
          <cell r="H1323">
            <v>1</v>
          </cell>
          <cell r="I1323">
            <v>0</v>
          </cell>
          <cell r="J1323">
            <v>404</v>
          </cell>
          <cell r="K1323">
            <v>404.88</v>
          </cell>
          <cell r="L1323">
            <v>404.88</v>
          </cell>
          <cell r="M1323" t="str">
            <v>+</v>
          </cell>
        </row>
        <row r="1324">
          <cell r="A1324" t="str">
            <v>242005092400811</v>
          </cell>
          <cell r="B1324">
            <v>0</v>
          </cell>
          <cell r="C1324">
            <v>0</v>
          </cell>
          <cell r="D1324">
            <v>0</v>
          </cell>
          <cell r="E1324" t="str">
            <v>24</v>
          </cell>
          <cell r="F1324">
            <v>201002</v>
          </cell>
          <cell r="G1324">
            <v>1</v>
          </cell>
          <cell r="H1324">
            <v>1</v>
          </cell>
          <cell r="I1324">
            <v>0</v>
          </cell>
          <cell r="J1324">
            <v>116</v>
          </cell>
          <cell r="K1324">
            <v>116.88</v>
          </cell>
          <cell r="L1324">
            <v>116.88</v>
          </cell>
          <cell r="M1324" t="str">
            <v>+</v>
          </cell>
        </row>
        <row r="1325">
          <cell r="A1325" t="str">
            <v>242005112400935</v>
          </cell>
          <cell r="B1325">
            <v>0</v>
          </cell>
          <cell r="C1325">
            <v>0</v>
          </cell>
          <cell r="D1325">
            <v>0</v>
          </cell>
          <cell r="E1325" t="str">
            <v>24</v>
          </cell>
          <cell r="F1325">
            <v>201002</v>
          </cell>
          <cell r="G1325">
            <v>1</v>
          </cell>
          <cell r="H1325">
            <v>3</v>
          </cell>
          <cell r="I1325">
            <v>0</v>
          </cell>
          <cell r="J1325">
            <v>226</v>
          </cell>
          <cell r="K1325">
            <v>226.57</v>
          </cell>
          <cell r="L1325">
            <v>226.57</v>
          </cell>
          <cell r="M1325" t="str">
            <v>+</v>
          </cell>
        </row>
        <row r="1326">
          <cell r="A1326" t="str">
            <v>242005112400991</v>
          </cell>
          <cell r="B1326">
            <v>0</v>
          </cell>
          <cell r="C1326">
            <v>0</v>
          </cell>
          <cell r="D1326">
            <v>0</v>
          </cell>
          <cell r="E1326" t="str">
            <v>24</v>
          </cell>
          <cell r="F1326">
            <v>201002</v>
          </cell>
          <cell r="G1326">
            <v>2</v>
          </cell>
          <cell r="H1326">
            <v>2</v>
          </cell>
          <cell r="I1326">
            <v>0</v>
          </cell>
          <cell r="J1326">
            <v>396</v>
          </cell>
          <cell r="K1326">
            <v>397.66</v>
          </cell>
          <cell r="L1326">
            <v>397.66</v>
          </cell>
          <cell r="M1326" t="str">
            <v>+</v>
          </cell>
        </row>
        <row r="1327">
          <cell r="A1327" t="str">
            <v>242006022400186</v>
          </cell>
          <cell r="B1327">
            <v>0</v>
          </cell>
          <cell r="C1327">
            <v>0</v>
          </cell>
          <cell r="D1327">
            <v>0</v>
          </cell>
          <cell r="E1327" t="str">
            <v>24</v>
          </cell>
          <cell r="F1327">
            <v>201002</v>
          </cell>
          <cell r="G1327">
            <v>1</v>
          </cell>
          <cell r="H1327">
            <v>2</v>
          </cell>
          <cell r="I1327">
            <v>0</v>
          </cell>
          <cell r="J1327">
            <v>377</v>
          </cell>
          <cell r="K1327">
            <v>377.68</v>
          </cell>
          <cell r="L1327">
            <v>1126.1600000000001</v>
          </cell>
          <cell r="M1327" t="str">
            <v>+</v>
          </cell>
        </row>
        <row r="1328">
          <cell r="A1328" t="str">
            <v>242006032400266</v>
          </cell>
          <cell r="B1328">
            <v>0</v>
          </cell>
          <cell r="C1328">
            <v>0</v>
          </cell>
          <cell r="D1328">
            <v>0</v>
          </cell>
          <cell r="E1328" t="str">
            <v>24</v>
          </cell>
          <cell r="F1328">
            <v>201002</v>
          </cell>
          <cell r="G1328">
            <v>1</v>
          </cell>
          <cell r="H1328">
            <v>3</v>
          </cell>
          <cell r="I1328">
            <v>0</v>
          </cell>
          <cell r="J1328">
            <v>111</v>
          </cell>
          <cell r="K1328">
            <v>111.13</v>
          </cell>
          <cell r="L1328">
            <v>111.13</v>
          </cell>
          <cell r="M1328" t="str">
            <v>+</v>
          </cell>
        </row>
        <row r="1329">
          <cell r="A1329" t="str">
            <v>242006032400315</v>
          </cell>
          <cell r="B1329">
            <v>0</v>
          </cell>
          <cell r="C1329">
            <v>0</v>
          </cell>
          <cell r="D1329">
            <v>0</v>
          </cell>
          <cell r="E1329" t="str">
            <v>24</v>
          </cell>
          <cell r="F1329">
            <v>201002</v>
          </cell>
          <cell r="G1329">
            <v>1</v>
          </cell>
          <cell r="H1329">
            <v>1</v>
          </cell>
          <cell r="I1329">
            <v>0</v>
          </cell>
          <cell r="J1329">
            <v>133</v>
          </cell>
          <cell r="K1329">
            <v>133.94</v>
          </cell>
          <cell r="L1329">
            <v>133.94</v>
          </cell>
          <cell r="M1329" t="str">
            <v>+</v>
          </cell>
        </row>
        <row r="1330">
          <cell r="A1330" t="str">
            <v>242006092400755</v>
          </cell>
          <cell r="B1330">
            <v>0</v>
          </cell>
          <cell r="C1330">
            <v>0</v>
          </cell>
          <cell r="D1330">
            <v>0</v>
          </cell>
          <cell r="E1330" t="str">
            <v>24</v>
          </cell>
          <cell r="F1330">
            <v>201002</v>
          </cell>
          <cell r="G1330">
            <v>2</v>
          </cell>
          <cell r="H1330">
            <v>2</v>
          </cell>
          <cell r="I1330">
            <v>0</v>
          </cell>
          <cell r="J1330">
            <v>328</v>
          </cell>
          <cell r="K1330">
            <v>328.88</v>
          </cell>
          <cell r="L1330">
            <v>1954.04</v>
          </cell>
          <cell r="M1330" t="str">
            <v>+</v>
          </cell>
        </row>
        <row r="1331">
          <cell r="A1331" t="str">
            <v>242006102400777</v>
          </cell>
          <cell r="B1331">
            <v>0</v>
          </cell>
          <cell r="C1331">
            <v>0</v>
          </cell>
          <cell r="D1331">
            <v>0</v>
          </cell>
          <cell r="E1331" t="str">
            <v>24</v>
          </cell>
          <cell r="F1331">
            <v>201002</v>
          </cell>
          <cell r="G1331">
            <v>1</v>
          </cell>
          <cell r="H1331">
            <v>3</v>
          </cell>
          <cell r="I1331">
            <v>0</v>
          </cell>
          <cell r="J1331">
            <v>32</v>
          </cell>
          <cell r="K1331">
            <v>32.78</v>
          </cell>
          <cell r="L1331">
            <v>32.78</v>
          </cell>
          <cell r="M1331" t="str">
            <v>+</v>
          </cell>
        </row>
        <row r="1332">
          <cell r="A1332" t="str">
            <v>242007022400184</v>
          </cell>
          <cell r="B1332">
            <v>0</v>
          </cell>
          <cell r="C1332">
            <v>0</v>
          </cell>
          <cell r="D1332">
            <v>0</v>
          </cell>
          <cell r="E1332" t="str">
            <v>24</v>
          </cell>
          <cell r="F1332">
            <v>201002</v>
          </cell>
          <cell r="G1332">
            <v>1</v>
          </cell>
          <cell r="H1332">
            <v>2</v>
          </cell>
          <cell r="I1332">
            <v>0</v>
          </cell>
          <cell r="J1332">
            <v>352</v>
          </cell>
          <cell r="K1332">
            <v>353.58</v>
          </cell>
          <cell r="L1332">
            <v>1055.93</v>
          </cell>
          <cell r="M1332" t="str">
            <v>+</v>
          </cell>
        </row>
        <row r="1333">
          <cell r="A1333" t="str">
            <v>242007022400195</v>
          </cell>
          <cell r="B1333">
            <v>0</v>
          </cell>
          <cell r="C1333">
            <v>0</v>
          </cell>
          <cell r="D1333">
            <v>0</v>
          </cell>
          <cell r="E1333" t="str">
            <v>24</v>
          </cell>
          <cell r="F1333">
            <v>201002</v>
          </cell>
          <cell r="G1333">
            <v>1</v>
          </cell>
          <cell r="H1333">
            <v>3</v>
          </cell>
          <cell r="I1333">
            <v>0</v>
          </cell>
          <cell r="J1333">
            <v>307</v>
          </cell>
          <cell r="K1333">
            <v>307.33999999999997</v>
          </cell>
          <cell r="L1333">
            <v>307.33999999999997</v>
          </cell>
          <cell r="M1333" t="str">
            <v>+</v>
          </cell>
        </row>
        <row r="1334">
          <cell r="A1334" t="str">
            <v>242007032400240</v>
          </cell>
          <cell r="B1334">
            <v>0</v>
          </cell>
          <cell r="C1334">
            <v>0</v>
          </cell>
          <cell r="D1334">
            <v>0</v>
          </cell>
          <cell r="E1334" t="str">
            <v>24</v>
          </cell>
          <cell r="F1334">
            <v>201002</v>
          </cell>
          <cell r="G1334">
            <v>1</v>
          </cell>
          <cell r="H1334">
            <v>3</v>
          </cell>
          <cell r="I1334">
            <v>0</v>
          </cell>
          <cell r="J1334">
            <v>29</v>
          </cell>
          <cell r="K1334">
            <v>29.14</v>
          </cell>
          <cell r="L1334">
            <v>29.14</v>
          </cell>
          <cell r="M1334" t="str">
            <v>+</v>
          </cell>
        </row>
        <row r="1335">
          <cell r="A1335" t="str">
            <v>242007042400295</v>
          </cell>
          <cell r="B1335">
            <v>0</v>
          </cell>
          <cell r="C1335">
            <v>0</v>
          </cell>
          <cell r="D1335">
            <v>0</v>
          </cell>
          <cell r="E1335" t="str">
            <v>24</v>
          </cell>
          <cell r="F1335">
            <v>201002</v>
          </cell>
          <cell r="G1335">
            <v>2</v>
          </cell>
          <cell r="H1335">
            <v>1</v>
          </cell>
          <cell r="I1335">
            <v>0</v>
          </cell>
          <cell r="J1335">
            <v>513</v>
          </cell>
          <cell r="K1335">
            <v>513.57000000000005</v>
          </cell>
          <cell r="L1335">
            <v>513.57000000000005</v>
          </cell>
          <cell r="M1335" t="str">
            <v>+</v>
          </cell>
        </row>
        <row r="1336">
          <cell r="A1336" t="str">
            <v>242007052400398</v>
          </cell>
          <cell r="B1336">
            <v>0</v>
          </cell>
          <cell r="C1336">
            <v>0</v>
          </cell>
          <cell r="D1336">
            <v>0</v>
          </cell>
          <cell r="E1336" t="str">
            <v>24</v>
          </cell>
          <cell r="F1336">
            <v>201002</v>
          </cell>
          <cell r="G1336">
            <v>1</v>
          </cell>
          <cell r="H1336">
            <v>1</v>
          </cell>
          <cell r="I1336">
            <v>0</v>
          </cell>
          <cell r="J1336">
            <v>344</v>
          </cell>
          <cell r="K1336">
            <v>344.88</v>
          </cell>
          <cell r="L1336">
            <v>344.88</v>
          </cell>
          <cell r="M1336" t="str">
            <v>+</v>
          </cell>
        </row>
        <row r="1337">
          <cell r="A1337" t="str">
            <v>242007102400776</v>
          </cell>
          <cell r="B1337">
            <v>0</v>
          </cell>
          <cell r="C1337">
            <v>0</v>
          </cell>
          <cell r="D1337">
            <v>0</v>
          </cell>
          <cell r="E1337" t="str">
            <v>24</v>
          </cell>
          <cell r="F1337">
            <v>201002</v>
          </cell>
          <cell r="G1337">
            <v>2</v>
          </cell>
          <cell r="H1337">
            <v>2</v>
          </cell>
          <cell r="I1337">
            <v>0</v>
          </cell>
          <cell r="J1337">
            <v>285</v>
          </cell>
          <cell r="K1337">
            <v>285.77999999999997</v>
          </cell>
          <cell r="L1337">
            <v>285.77999999999997</v>
          </cell>
          <cell r="M1337" t="str">
            <v>+</v>
          </cell>
        </row>
        <row r="1338">
          <cell r="A1338" t="str">
            <v>242007112400885</v>
          </cell>
          <cell r="B1338">
            <v>0</v>
          </cell>
          <cell r="C1338">
            <v>0</v>
          </cell>
          <cell r="D1338">
            <v>0</v>
          </cell>
          <cell r="E1338" t="str">
            <v>24</v>
          </cell>
          <cell r="F1338">
            <v>201002</v>
          </cell>
          <cell r="G1338">
            <v>1</v>
          </cell>
          <cell r="H1338">
            <v>3</v>
          </cell>
          <cell r="I1338">
            <v>0</v>
          </cell>
          <cell r="J1338">
            <v>282</v>
          </cell>
          <cell r="K1338">
            <v>282.18</v>
          </cell>
          <cell r="L1338">
            <v>282.18</v>
          </cell>
          <cell r="M1338" t="str">
            <v>+</v>
          </cell>
        </row>
        <row r="1339">
          <cell r="A1339" t="str">
            <v>242007112400891</v>
          </cell>
          <cell r="B1339">
            <v>0</v>
          </cell>
          <cell r="C1339">
            <v>0</v>
          </cell>
          <cell r="D1339">
            <v>0</v>
          </cell>
          <cell r="E1339" t="str">
            <v>24</v>
          </cell>
          <cell r="F1339">
            <v>201002</v>
          </cell>
          <cell r="G1339">
            <v>1</v>
          </cell>
          <cell r="H1339">
            <v>1</v>
          </cell>
          <cell r="I1339">
            <v>0</v>
          </cell>
          <cell r="J1339">
            <v>211</v>
          </cell>
          <cell r="K1339">
            <v>211.7</v>
          </cell>
          <cell r="L1339">
            <v>211.7</v>
          </cell>
          <cell r="M1339" t="str">
            <v>+</v>
          </cell>
        </row>
        <row r="1340">
          <cell r="A1340" t="str">
            <v>242008022400060</v>
          </cell>
          <cell r="B1340">
            <v>0</v>
          </cell>
          <cell r="C1340">
            <v>0</v>
          </cell>
          <cell r="D1340">
            <v>0</v>
          </cell>
          <cell r="E1340" t="str">
            <v>24</v>
          </cell>
          <cell r="F1340">
            <v>201002</v>
          </cell>
          <cell r="G1340">
            <v>1</v>
          </cell>
          <cell r="H1340">
            <v>1</v>
          </cell>
          <cell r="I1340">
            <v>0</v>
          </cell>
          <cell r="J1340">
            <v>691</v>
          </cell>
          <cell r="K1340">
            <v>691.52</v>
          </cell>
          <cell r="L1340">
            <v>691.52</v>
          </cell>
          <cell r="M1340" t="str">
            <v>+</v>
          </cell>
        </row>
        <row r="1341">
          <cell r="A1341" t="str">
            <v>242008022400106</v>
          </cell>
          <cell r="B1341">
            <v>0</v>
          </cell>
          <cell r="C1341">
            <v>0</v>
          </cell>
          <cell r="D1341">
            <v>0</v>
          </cell>
          <cell r="E1341" t="str">
            <v>24</v>
          </cell>
          <cell r="F1341">
            <v>201002</v>
          </cell>
          <cell r="G1341">
            <v>1</v>
          </cell>
          <cell r="H1341">
            <v>2</v>
          </cell>
          <cell r="I1341">
            <v>0</v>
          </cell>
          <cell r="J1341">
            <v>323</v>
          </cell>
          <cell r="K1341">
            <v>324.7</v>
          </cell>
          <cell r="L1341">
            <v>969.29</v>
          </cell>
          <cell r="M1341" t="str">
            <v>+</v>
          </cell>
        </row>
        <row r="1342">
          <cell r="A1342" t="str">
            <v>242008052400383</v>
          </cell>
          <cell r="B1342">
            <v>0</v>
          </cell>
          <cell r="C1342">
            <v>0</v>
          </cell>
          <cell r="D1342">
            <v>0</v>
          </cell>
          <cell r="E1342" t="str">
            <v>24</v>
          </cell>
          <cell r="F1342">
            <v>201002</v>
          </cell>
          <cell r="G1342">
            <v>1</v>
          </cell>
          <cell r="H1342">
            <v>3</v>
          </cell>
          <cell r="I1342">
            <v>0</v>
          </cell>
          <cell r="J1342">
            <v>106</v>
          </cell>
          <cell r="K1342">
            <v>106.91</v>
          </cell>
          <cell r="L1342">
            <v>320.12</v>
          </cell>
          <cell r="M1342" t="str">
            <v>+</v>
          </cell>
        </row>
        <row r="1343">
          <cell r="A1343" t="str">
            <v>242008052400418</v>
          </cell>
          <cell r="B1343">
            <v>0</v>
          </cell>
          <cell r="C1343">
            <v>0</v>
          </cell>
          <cell r="D1343">
            <v>0</v>
          </cell>
          <cell r="E1343" t="str">
            <v>24</v>
          </cell>
          <cell r="F1343">
            <v>201002</v>
          </cell>
          <cell r="G1343">
            <v>1</v>
          </cell>
          <cell r="H1343">
            <v>1</v>
          </cell>
          <cell r="I1343">
            <v>0</v>
          </cell>
          <cell r="J1343">
            <v>527</v>
          </cell>
          <cell r="K1343">
            <v>527.67999999999995</v>
          </cell>
          <cell r="L1343">
            <v>527.67999999999995</v>
          </cell>
          <cell r="M1343" t="str">
            <v>+</v>
          </cell>
        </row>
        <row r="1344">
          <cell r="A1344" t="str">
            <v>242008062400455</v>
          </cell>
          <cell r="B1344">
            <v>0</v>
          </cell>
          <cell r="C1344">
            <v>0</v>
          </cell>
          <cell r="D1344">
            <v>0</v>
          </cell>
          <cell r="E1344" t="str">
            <v>24</v>
          </cell>
          <cell r="F1344">
            <v>201002</v>
          </cell>
          <cell r="G1344">
            <v>1</v>
          </cell>
          <cell r="H1344">
            <v>1</v>
          </cell>
          <cell r="I1344">
            <v>0</v>
          </cell>
          <cell r="J1344">
            <v>19</v>
          </cell>
          <cell r="K1344">
            <v>19.05</v>
          </cell>
          <cell r="L1344">
            <v>19.05</v>
          </cell>
          <cell r="M1344" t="str">
            <v>+</v>
          </cell>
        </row>
        <row r="1345">
          <cell r="A1345" t="str">
            <v>242008082400673</v>
          </cell>
          <cell r="B1345">
            <v>0</v>
          </cell>
          <cell r="C1345">
            <v>0</v>
          </cell>
          <cell r="D1345">
            <v>0</v>
          </cell>
          <cell r="E1345" t="str">
            <v>24</v>
          </cell>
          <cell r="F1345">
            <v>201002</v>
          </cell>
          <cell r="G1345">
            <v>1</v>
          </cell>
          <cell r="H1345">
            <v>3</v>
          </cell>
          <cell r="I1345">
            <v>0</v>
          </cell>
          <cell r="J1345">
            <v>152</v>
          </cell>
          <cell r="K1345">
            <v>152.1</v>
          </cell>
          <cell r="L1345">
            <v>152.1</v>
          </cell>
          <cell r="M1345" t="str">
            <v>+</v>
          </cell>
        </row>
        <row r="1346">
          <cell r="A1346" t="str">
            <v>242008092400761</v>
          </cell>
          <cell r="B1346">
            <v>0</v>
          </cell>
          <cell r="C1346">
            <v>0</v>
          </cell>
          <cell r="D1346">
            <v>0</v>
          </cell>
          <cell r="E1346" t="str">
            <v>24</v>
          </cell>
          <cell r="F1346">
            <v>201002</v>
          </cell>
          <cell r="G1346">
            <v>1</v>
          </cell>
          <cell r="H1346">
            <v>3</v>
          </cell>
          <cell r="I1346">
            <v>0</v>
          </cell>
          <cell r="J1346">
            <v>18</v>
          </cell>
          <cell r="K1346">
            <v>18.940000000000001</v>
          </cell>
          <cell r="L1346">
            <v>49.94</v>
          </cell>
          <cell r="M1346" t="str">
            <v>+</v>
          </cell>
        </row>
        <row r="1347">
          <cell r="A1347" t="str">
            <v>242008102400873</v>
          </cell>
          <cell r="B1347">
            <v>0</v>
          </cell>
          <cell r="C1347">
            <v>0</v>
          </cell>
          <cell r="D1347">
            <v>0</v>
          </cell>
          <cell r="E1347" t="str">
            <v>24</v>
          </cell>
          <cell r="F1347">
            <v>201002</v>
          </cell>
          <cell r="G1347">
            <v>1</v>
          </cell>
          <cell r="H1347">
            <v>3</v>
          </cell>
          <cell r="I1347">
            <v>0</v>
          </cell>
          <cell r="J1347">
            <v>164</v>
          </cell>
          <cell r="K1347">
            <v>164.78</v>
          </cell>
          <cell r="L1347">
            <v>164.78</v>
          </cell>
          <cell r="M1347" t="str">
            <v>+</v>
          </cell>
        </row>
        <row r="1348">
          <cell r="A1348" t="str">
            <v>242008122401018</v>
          </cell>
          <cell r="B1348">
            <v>0</v>
          </cell>
          <cell r="C1348">
            <v>0</v>
          </cell>
          <cell r="D1348">
            <v>0</v>
          </cell>
          <cell r="E1348" t="str">
            <v>24</v>
          </cell>
          <cell r="F1348">
            <v>201002</v>
          </cell>
          <cell r="G1348">
            <v>2</v>
          </cell>
          <cell r="H1348">
            <v>2</v>
          </cell>
          <cell r="I1348">
            <v>0</v>
          </cell>
          <cell r="J1348">
            <v>355</v>
          </cell>
          <cell r="K1348">
            <v>356.68</v>
          </cell>
          <cell r="L1348">
            <v>356.68</v>
          </cell>
          <cell r="M1348" t="str">
            <v>+</v>
          </cell>
        </row>
        <row r="1349">
          <cell r="A1349" t="str">
            <v>242009012400016</v>
          </cell>
          <cell r="B1349">
            <v>0</v>
          </cell>
          <cell r="C1349">
            <v>0</v>
          </cell>
          <cell r="D1349">
            <v>0</v>
          </cell>
          <cell r="E1349" t="str">
            <v>24</v>
          </cell>
          <cell r="F1349">
            <v>201002</v>
          </cell>
          <cell r="G1349">
            <v>1</v>
          </cell>
          <cell r="H1349">
            <v>1</v>
          </cell>
          <cell r="I1349">
            <v>0</v>
          </cell>
          <cell r="J1349">
            <v>579</v>
          </cell>
          <cell r="K1349">
            <v>579.72</v>
          </cell>
          <cell r="L1349">
            <v>3450.8</v>
          </cell>
          <cell r="M1349" t="str">
            <v>+</v>
          </cell>
        </row>
        <row r="1350">
          <cell r="A1350" t="str">
            <v>242009042400190</v>
          </cell>
          <cell r="B1350">
            <v>0</v>
          </cell>
          <cell r="C1350">
            <v>0</v>
          </cell>
          <cell r="D1350">
            <v>0</v>
          </cell>
          <cell r="E1350" t="str">
            <v>24</v>
          </cell>
          <cell r="F1350">
            <v>201002</v>
          </cell>
          <cell r="G1350">
            <v>2</v>
          </cell>
          <cell r="H1350">
            <v>2</v>
          </cell>
          <cell r="I1350">
            <v>0</v>
          </cell>
          <cell r="J1350">
            <v>254</v>
          </cell>
          <cell r="K1350">
            <v>254.63</v>
          </cell>
          <cell r="L1350">
            <v>254.63</v>
          </cell>
          <cell r="M1350" t="str">
            <v>+</v>
          </cell>
        </row>
        <row r="1351">
          <cell r="A1351" t="str">
            <v>242009062400348</v>
          </cell>
          <cell r="B1351">
            <v>0</v>
          </cell>
          <cell r="C1351">
            <v>0</v>
          </cell>
          <cell r="D1351">
            <v>0</v>
          </cell>
          <cell r="E1351" t="str">
            <v>24</v>
          </cell>
          <cell r="F1351">
            <v>201002</v>
          </cell>
          <cell r="G1351">
            <v>1</v>
          </cell>
          <cell r="H1351">
            <v>1</v>
          </cell>
          <cell r="I1351">
            <v>0</v>
          </cell>
          <cell r="J1351">
            <v>579</v>
          </cell>
          <cell r="K1351">
            <v>579.72</v>
          </cell>
          <cell r="L1351">
            <v>579.72</v>
          </cell>
          <cell r="M1351" t="str">
            <v>+</v>
          </cell>
        </row>
        <row r="1352">
          <cell r="A1352" t="str">
            <v>242009062400385</v>
          </cell>
          <cell r="B1352">
            <v>0</v>
          </cell>
          <cell r="C1352">
            <v>0</v>
          </cell>
          <cell r="D1352">
            <v>0</v>
          </cell>
          <cell r="E1352" t="str">
            <v>24</v>
          </cell>
          <cell r="F1352">
            <v>201002</v>
          </cell>
          <cell r="G1352">
            <v>1</v>
          </cell>
          <cell r="H1352">
            <v>2</v>
          </cell>
          <cell r="I1352">
            <v>1</v>
          </cell>
          <cell r="J1352">
            <v>549</v>
          </cell>
          <cell r="K1352">
            <v>550.07000000000005</v>
          </cell>
          <cell r="L1352">
            <v>550.07000000000005</v>
          </cell>
          <cell r="M1352" t="str">
            <v>+</v>
          </cell>
        </row>
        <row r="1353">
          <cell r="A1353" t="str">
            <v>242009072400430</v>
          </cell>
          <cell r="B1353">
            <v>0</v>
          </cell>
          <cell r="C1353">
            <v>0</v>
          </cell>
          <cell r="D1353">
            <v>0</v>
          </cell>
          <cell r="E1353" t="str">
            <v>24</v>
          </cell>
          <cell r="F1353">
            <v>201002</v>
          </cell>
          <cell r="G1353">
            <v>1</v>
          </cell>
          <cell r="H1353">
            <v>3</v>
          </cell>
          <cell r="I1353">
            <v>0</v>
          </cell>
          <cell r="J1353">
            <v>16</v>
          </cell>
          <cell r="K1353">
            <v>16.059999999999999</v>
          </cell>
          <cell r="L1353">
            <v>16.059999999999999</v>
          </cell>
          <cell r="M1353" t="str">
            <v>+</v>
          </cell>
        </row>
        <row r="1354">
          <cell r="A1354" t="str">
            <v>242009072400468</v>
          </cell>
          <cell r="B1354">
            <v>0</v>
          </cell>
          <cell r="C1354">
            <v>0</v>
          </cell>
          <cell r="D1354">
            <v>0</v>
          </cell>
          <cell r="E1354" t="str">
            <v>24</v>
          </cell>
          <cell r="F1354">
            <v>201002</v>
          </cell>
          <cell r="G1354">
            <v>2</v>
          </cell>
          <cell r="H1354">
            <v>3</v>
          </cell>
          <cell r="I1354">
            <v>0</v>
          </cell>
          <cell r="J1354">
            <v>188</v>
          </cell>
          <cell r="K1354">
            <v>188.6</v>
          </cell>
          <cell r="L1354">
            <v>1112.3599999999999</v>
          </cell>
          <cell r="M1354" t="str">
            <v>+</v>
          </cell>
        </row>
        <row r="1355">
          <cell r="A1355" t="str">
            <v>242009072400476</v>
          </cell>
          <cell r="B1355">
            <v>0</v>
          </cell>
          <cell r="C1355">
            <v>0</v>
          </cell>
          <cell r="D1355">
            <v>0</v>
          </cell>
          <cell r="E1355" t="str">
            <v>24</v>
          </cell>
          <cell r="F1355">
            <v>201002</v>
          </cell>
          <cell r="G1355">
            <v>2</v>
          </cell>
          <cell r="H1355">
            <v>2</v>
          </cell>
          <cell r="I1355">
            <v>0</v>
          </cell>
          <cell r="J1355">
            <v>279</v>
          </cell>
          <cell r="K1355">
            <v>280.93</v>
          </cell>
          <cell r="L1355">
            <v>280.93</v>
          </cell>
          <cell r="M1355" t="str">
            <v>+</v>
          </cell>
        </row>
        <row r="1356">
          <cell r="A1356" t="str">
            <v>242009082400488</v>
          </cell>
          <cell r="B1356">
            <v>0</v>
          </cell>
          <cell r="C1356">
            <v>0</v>
          </cell>
          <cell r="D1356">
            <v>0</v>
          </cell>
          <cell r="E1356" t="str">
            <v>24</v>
          </cell>
          <cell r="F1356">
            <v>201002</v>
          </cell>
          <cell r="G1356">
            <v>1</v>
          </cell>
          <cell r="H1356">
            <v>3</v>
          </cell>
          <cell r="I1356">
            <v>0</v>
          </cell>
          <cell r="J1356">
            <v>104</v>
          </cell>
          <cell r="K1356">
            <v>104.89</v>
          </cell>
          <cell r="L1356">
            <v>104.89</v>
          </cell>
          <cell r="M1356" t="str">
            <v>+</v>
          </cell>
        </row>
        <row r="1357">
          <cell r="A1357" t="str">
            <v>242009082400490</v>
          </cell>
          <cell r="B1357">
            <v>0</v>
          </cell>
          <cell r="C1357">
            <v>0</v>
          </cell>
          <cell r="D1357">
            <v>0</v>
          </cell>
          <cell r="E1357" t="str">
            <v>24</v>
          </cell>
          <cell r="F1357">
            <v>201002</v>
          </cell>
          <cell r="G1357">
            <v>1</v>
          </cell>
          <cell r="H1357">
            <v>2</v>
          </cell>
          <cell r="I1357">
            <v>0</v>
          </cell>
          <cell r="J1357">
            <v>253</v>
          </cell>
          <cell r="K1357">
            <v>254.11</v>
          </cell>
          <cell r="L1357">
            <v>254.11</v>
          </cell>
          <cell r="M1357" t="str">
            <v>+</v>
          </cell>
        </row>
        <row r="1358">
          <cell r="A1358" t="str">
            <v>242009082400504</v>
          </cell>
          <cell r="B1358">
            <v>0</v>
          </cell>
          <cell r="C1358">
            <v>0</v>
          </cell>
          <cell r="D1358">
            <v>0</v>
          </cell>
          <cell r="E1358" t="str">
            <v>24</v>
          </cell>
          <cell r="F1358">
            <v>201002</v>
          </cell>
          <cell r="G1358">
            <v>1</v>
          </cell>
          <cell r="H1358">
            <v>3</v>
          </cell>
          <cell r="I1358">
            <v>0</v>
          </cell>
          <cell r="J1358">
            <v>256</v>
          </cell>
          <cell r="K1358">
            <v>256.08</v>
          </cell>
          <cell r="L1358">
            <v>761.36</v>
          </cell>
          <cell r="M1358" t="str">
            <v>+</v>
          </cell>
        </row>
        <row r="1359">
          <cell r="A1359" t="str">
            <v>242009082400553</v>
          </cell>
          <cell r="B1359">
            <v>0</v>
          </cell>
          <cell r="C1359">
            <v>0</v>
          </cell>
          <cell r="D1359">
            <v>0</v>
          </cell>
          <cell r="E1359" t="str">
            <v>24</v>
          </cell>
          <cell r="F1359">
            <v>201002</v>
          </cell>
          <cell r="G1359">
            <v>1</v>
          </cell>
          <cell r="H1359">
            <v>3</v>
          </cell>
          <cell r="I1359">
            <v>0</v>
          </cell>
          <cell r="J1359">
            <v>102</v>
          </cell>
          <cell r="K1359">
            <v>102.02</v>
          </cell>
          <cell r="L1359">
            <v>102.02</v>
          </cell>
          <cell r="M1359" t="str">
            <v>+</v>
          </cell>
        </row>
        <row r="1360">
          <cell r="A1360" t="str">
            <v>242009092400652</v>
          </cell>
          <cell r="B1360">
            <v>0</v>
          </cell>
          <cell r="C1360">
            <v>0</v>
          </cell>
          <cell r="D1360">
            <v>0</v>
          </cell>
          <cell r="E1360" t="str">
            <v>24</v>
          </cell>
          <cell r="F1360">
            <v>201002</v>
          </cell>
          <cell r="G1360">
            <v>2</v>
          </cell>
          <cell r="H1360">
            <v>1</v>
          </cell>
          <cell r="I1360">
            <v>0</v>
          </cell>
          <cell r="J1360">
            <v>380</v>
          </cell>
          <cell r="K1360">
            <v>380.72</v>
          </cell>
          <cell r="L1360">
            <v>380.72</v>
          </cell>
          <cell r="M1360" t="str">
            <v>+</v>
          </cell>
        </row>
        <row r="1361">
          <cell r="A1361" t="str">
            <v>242009092400743</v>
          </cell>
          <cell r="B1361">
            <v>0</v>
          </cell>
          <cell r="C1361">
            <v>0</v>
          </cell>
          <cell r="D1361">
            <v>0</v>
          </cell>
          <cell r="E1361" t="str">
            <v>24</v>
          </cell>
          <cell r="F1361">
            <v>201002</v>
          </cell>
          <cell r="G1361">
            <v>2</v>
          </cell>
          <cell r="H1361">
            <v>2</v>
          </cell>
          <cell r="I1361">
            <v>0</v>
          </cell>
          <cell r="J1361">
            <v>239</v>
          </cell>
          <cell r="K1361">
            <v>240.12</v>
          </cell>
          <cell r="L1361">
            <v>1421.48</v>
          </cell>
          <cell r="M1361" t="str">
            <v>+</v>
          </cell>
        </row>
        <row r="1362">
          <cell r="A1362" t="str">
            <v>242009092400780</v>
          </cell>
          <cell r="B1362">
            <v>0</v>
          </cell>
          <cell r="C1362">
            <v>0</v>
          </cell>
          <cell r="D1362">
            <v>0</v>
          </cell>
          <cell r="E1362" t="str">
            <v>24</v>
          </cell>
          <cell r="F1362">
            <v>201002</v>
          </cell>
          <cell r="G1362">
            <v>2</v>
          </cell>
          <cell r="H1362">
            <v>3</v>
          </cell>
          <cell r="I1362">
            <v>0</v>
          </cell>
          <cell r="J1362">
            <v>165</v>
          </cell>
          <cell r="K1362">
            <v>165.22</v>
          </cell>
          <cell r="L1362">
            <v>972.08</v>
          </cell>
          <cell r="M1362" t="str">
            <v>+</v>
          </cell>
        </row>
        <row r="1363">
          <cell r="A1363" t="str">
            <v>242009102400917</v>
          </cell>
          <cell r="B1363">
            <v>0</v>
          </cell>
          <cell r="C1363">
            <v>0</v>
          </cell>
          <cell r="D1363">
            <v>0</v>
          </cell>
          <cell r="E1363" t="str">
            <v>24</v>
          </cell>
          <cell r="F1363">
            <v>201002</v>
          </cell>
          <cell r="G1363">
            <v>2</v>
          </cell>
          <cell r="H1363">
            <v>3</v>
          </cell>
          <cell r="I1363">
            <v>0</v>
          </cell>
          <cell r="J1363">
            <v>208</v>
          </cell>
          <cell r="K1363">
            <v>208.2</v>
          </cell>
          <cell r="L1363">
            <v>574.62</v>
          </cell>
          <cell r="M1363" t="str">
            <v>+</v>
          </cell>
        </row>
        <row r="1364">
          <cell r="A1364" t="str">
            <v>242009102400937</v>
          </cell>
          <cell r="B1364">
            <v>0</v>
          </cell>
          <cell r="C1364">
            <v>0</v>
          </cell>
          <cell r="D1364">
            <v>0</v>
          </cell>
          <cell r="E1364" t="str">
            <v>24</v>
          </cell>
          <cell r="F1364">
            <v>201002</v>
          </cell>
          <cell r="G1364">
            <v>1</v>
          </cell>
          <cell r="H1364">
            <v>1</v>
          </cell>
          <cell r="I1364">
            <v>0</v>
          </cell>
          <cell r="J1364">
            <v>404</v>
          </cell>
          <cell r="K1364">
            <v>404.88</v>
          </cell>
          <cell r="L1364">
            <v>404.88</v>
          </cell>
          <cell r="M1364" t="str">
            <v>+</v>
          </cell>
        </row>
        <row r="1365">
          <cell r="A1365" t="str">
            <v>242009102400965</v>
          </cell>
          <cell r="B1365">
            <v>0</v>
          </cell>
          <cell r="C1365">
            <v>0</v>
          </cell>
          <cell r="D1365">
            <v>0</v>
          </cell>
          <cell r="E1365" t="str">
            <v>24</v>
          </cell>
          <cell r="F1365">
            <v>201002</v>
          </cell>
          <cell r="G1365">
            <v>1</v>
          </cell>
          <cell r="H1365">
            <v>1</v>
          </cell>
          <cell r="I1365">
            <v>0</v>
          </cell>
          <cell r="J1365">
            <v>404</v>
          </cell>
          <cell r="K1365">
            <v>404.88</v>
          </cell>
          <cell r="L1365">
            <v>404.88</v>
          </cell>
          <cell r="M1365" t="str">
            <v>+</v>
          </cell>
        </row>
        <row r="1366">
          <cell r="A1366" t="str">
            <v>242009102400994</v>
          </cell>
          <cell r="B1366">
            <v>0</v>
          </cell>
          <cell r="C1366">
            <v>0</v>
          </cell>
          <cell r="D1366">
            <v>0</v>
          </cell>
          <cell r="E1366" t="str">
            <v>24</v>
          </cell>
          <cell r="F1366">
            <v>201002</v>
          </cell>
          <cell r="G1366">
            <v>1</v>
          </cell>
          <cell r="H1366">
            <v>3</v>
          </cell>
          <cell r="I1366">
            <v>0</v>
          </cell>
          <cell r="J1366">
            <v>100</v>
          </cell>
          <cell r="K1366">
            <v>100.54</v>
          </cell>
          <cell r="L1366">
            <v>77.41</v>
          </cell>
          <cell r="M1366" t="str">
            <v>-</v>
          </cell>
        </row>
        <row r="1367">
          <cell r="A1367" t="str">
            <v>242009122401136</v>
          </cell>
          <cell r="B1367">
            <v>0</v>
          </cell>
          <cell r="C1367">
            <v>0</v>
          </cell>
          <cell r="D1367">
            <v>0</v>
          </cell>
          <cell r="E1367" t="str">
            <v>24</v>
          </cell>
          <cell r="F1367">
            <v>201002</v>
          </cell>
          <cell r="G1367">
            <v>1</v>
          </cell>
          <cell r="H1367">
            <v>1</v>
          </cell>
          <cell r="I1367">
            <v>1</v>
          </cell>
          <cell r="J1367">
            <v>639</v>
          </cell>
          <cell r="K1367">
            <v>639.15</v>
          </cell>
          <cell r="L1367">
            <v>639.15</v>
          </cell>
          <cell r="M1367" t="str">
            <v>+</v>
          </cell>
        </row>
        <row r="1368">
          <cell r="A1368" t="str">
            <v>242010012400023</v>
          </cell>
          <cell r="B1368">
            <v>0</v>
          </cell>
          <cell r="C1368">
            <v>0</v>
          </cell>
          <cell r="D1368">
            <v>0</v>
          </cell>
          <cell r="E1368" t="str">
            <v>24</v>
          </cell>
          <cell r="F1368">
            <v>201002</v>
          </cell>
          <cell r="G1368">
            <v>1</v>
          </cell>
          <cell r="H1368">
            <v>3</v>
          </cell>
          <cell r="I1368">
            <v>0</v>
          </cell>
          <cell r="J1368">
            <v>264</v>
          </cell>
          <cell r="K1368">
            <v>264.07</v>
          </cell>
          <cell r="L1368">
            <v>528.14</v>
          </cell>
          <cell r="M1368" t="str">
            <v>+</v>
          </cell>
        </row>
        <row r="1369">
          <cell r="A1369" t="str">
            <v>251995042500138</v>
          </cell>
          <cell r="B1369">
            <v>0</v>
          </cell>
          <cell r="C1369">
            <v>0</v>
          </cell>
          <cell r="D1369">
            <v>0</v>
          </cell>
          <cell r="E1369" t="str">
            <v>25</v>
          </cell>
          <cell r="F1369">
            <v>201002</v>
          </cell>
          <cell r="G1369">
            <v>1</v>
          </cell>
          <cell r="H1369">
            <v>3</v>
          </cell>
          <cell r="I1369">
            <v>1</v>
          </cell>
          <cell r="J1369">
            <v>67</v>
          </cell>
          <cell r="K1369">
            <v>67.61</v>
          </cell>
          <cell r="L1369">
            <v>67.61</v>
          </cell>
          <cell r="M1369" t="str">
            <v>+</v>
          </cell>
        </row>
        <row r="1370">
          <cell r="A1370" t="str">
            <v>251996052500180</v>
          </cell>
          <cell r="B1370">
            <v>0</v>
          </cell>
          <cell r="C1370">
            <v>0</v>
          </cell>
          <cell r="D1370">
            <v>0</v>
          </cell>
          <cell r="E1370" t="str">
            <v>25</v>
          </cell>
          <cell r="F1370">
            <v>201002</v>
          </cell>
          <cell r="G1370">
            <v>2</v>
          </cell>
          <cell r="H1370">
            <v>3</v>
          </cell>
          <cell r="I1370">
            <v>0</v>
          </cell>
          <cell r="J1370">
            <v>29</v>
          </cell>
          <cell r="K1370">
            <v>29.38</v>
          </cell>
          <cell r="L1370">
            <v>80.3</v>
          </cell>
          <cell r="M1370" t="str">
            <v>+</v>
          </cell>
        </row>
        <row r="1371">
          <cell r="A1371" t="str">
            <v>251999032500139</v>
          </cell>
          <cell r="B1371">
            <v>0</v>
          </cell>
          <cell r="C1371">
            <v>0</v>
          </cell>
          <cell r="D1371">
            <v>0</v>
          </cell>
          <cell r="E1371" t="str">
            <v>25</v>
          </cell>
          <cell r="F1371">
            <v>201002</v>
          </cell>
          <cell r="G1371">
            <v>2</v>
          </cell>
          <cell r="H1371">
            <v>3</v>
          </cell>
          <cell r="I1371">
            <v>0</v>
          </cell>
          <cell r="J1371">
            <v>93</v>
          </cell>
          <cell r="K1371">
            <v>93.05</v>
          </cell>
          <cell r="L1371">
            <v>93.05</v>
          </cell>
          <cell r="M1371" t="str">
            <v>+</v>
          </cell>
        </row>
        <row r="1372">
          <cell r="A1372" t="str">
            <v>252001102500382</v>
          </cell>
          <cell r="B1372">
            <v>0</v>
          </cell>
          <cell r="C1372">
            <v>0</v>
          </cell>
          <cell r="D1372">
            <v>0</v>
          </cell>
          <cell r="E1372" t="str">
            <v>25</v>
          </cell>
          <cell r="F1372">
            <v>201002</v>
          </cell>
          <cell r="G1372">
            <v>1</v>
          </cell>
          <cell r="H1372">
            <v>3</v>
          </cell>
          <cell r="I1372">
            <v>0</v>
          </cell>
          <cell r="J1372">
            <v>36</v>
          </cell>
          <cell r="K1372">
            <v>36.700000000000003</v>
          </cell>
          <cell r="L1372">
            <v>36.700000000000003</v>
          </cell>
          <cell r="M1372" t="str">
            <v>+</v>
          </cell>
        </row>
        <row r="1373">
          <cell r="A1373" t="str">
            <v>252003092500340</v>
          </cell>
          <cell r="B1373">
            <v>0</v>
          </cell>
          <cell r="C1373">
            <v>0</v>
          </cell>
          <cell r="D1373">
            <v>0</v>
          </cell>
          <cell r="E1373" t="str">
            <v>25</v>
          </cell>
          <cell r="F1373">
            <v>201002</v>
          </cell>
          <cell r="G1373">
            <v>1</v>
          </cell>
          <cell r="H1373">
            <v>3</v>
          </cell>
          <cell r="I1373">
            <v>0</v>
          </cell>
          <cell r="J1373">
            <v>300</v>
          </cell>
          <cell r="K1373">
            <v>300.52999999999997</v>
          </cell>
          <cell r="L1373">
            <v>2021.92</v>
          </cell>
          <cell r="M1373" t="str">
            <v>+</v>
          </cell>
        </row>
        <row r="1374">
          <cell r="A1374" t="str">
            <v>252003122500449</v>
          </cell>
          <cell r="B1374">
            <v>0</v>
          </cell>
          <cell r="C1374">
            <v>0</v>
          </cell>
          <cell r="D1374">
            <v>0</v>
          </cell>
          <cell r="E1374" t="str">
            <v>25</v>
          </cell>
          <cell r="F1374">
            <v>201002</v>
          </cell>
          <cell r="G1374">
            <v>1</v>
          </cell>
          <cell r="H1374">
            <v>1</v>
          </cell>
          <cell r="I1374">
            <v>0</v>
          </cell>
          <cell r="J1374">
            <v>579</v>
          </cell>
          <cell r="K1374">
            <v>579.72</v>
          </cell>
          <cell r="L1374">
            <v>873.02</v>
          </cell>
          <cell r="M1374" t="str">
            <v>+</v>
          </cell>
        </row>
        <row r="1375">
          <cell r="A1375" t="str">
            <v>252003122500459</v>
          </cell>
          <cell r="B1375">
            <v>0</v>
          </cell>
          <cell r="C1375">
            <v>1</v>
          </cell>
          <cell r="D1375">
            <v>1</v>
          </cell>
          <cell r="E1375" t="str">
            <v>25</v>
          </cell>
          <cell r="F1375">
            <v>201002</v>
          </cell>
          <cell r="G1375">
            <v>1</v>
          </cell>
          <cell r="H1375">
            <v>2</v>
          </cell>
          <cell r="I1375">
            <v>0</v>
          </cell>
          <cell r="J1375">
            <v>234</v>
          </cell>
          <cell r="K1375">
            <v>234.61</v>
          </cell>
          <cell r="L1375">
            <v>1976.35</v>
          </cell>
          <cell r="M1375" t="str">
            <v>+</v>
          </cell>
        </row>
        <row r="1376">
          <cell r="A1376" t="str">
            <v>252003122500459</v>
          </cell>
          <cell r="B1376">
            <v>1</v>
          </cell>
          <cell r="C1376">
            <v>0</v>
          </cell>
          <cell r="D1376">
            <v>1</v>
          </cell>
          <cell r="E1376" t="str">
            <v>25</v>
          </cell>
          <cell r="F1376">
            <v>201002</v>
          </cell>
          <cell r="G1376">
            <v>1</v>
          </cell>
          <cell r="H1376">
            <v>2</v>
          </cell>
          <cell r="I1376">
            <v>0</v>
          </cell>
          <cell r="J1376">
            <v>234</v>
          </cell>
          <cell r="K1376">
            <v>234.61</v>
          </cell>
          <cell r="L1376">
            <v>0</v>
          </cell>
          <cell r="M1376" t="str">
            <v>+</v>
          </cell>
        </row>
        <row r="1377">
          <cell r="A1377" t="str">
            <v>252005062500226</v>
          </cell>
          <cell r="B1377">
            <v>0</v>
          </cell>
          <cell r="C1377">
            <v>1</v>
          </cell>
          <cell r="D1377">
            <v>1</v>
          </cell>
          <cell r="E1377" t="str">
            <v>25</v>
          </cell>
          <cell r="F1377">
            <v>201002</v>
          </cell>
          <cell r="G1377">
            <v>1</v>
          </cell>
          <cell r="H1377">
            <v>3</v>
          </cell>
          <cell r="I1377">
            <v>0</v>
          </cell>
          <cell r="J1377">
            <v>355</v>
          </cell>
          <cell r="K1377">
            <v>355.97</v>
          </cell>
          <cell r="L1377">
            <v>1603.78</v>
          </cell>
          <cell r="M1377" t="str">
            <v>+</v>
          </cell>
        </row>
        <row r="1378">
          <cell r="A1378" t="str">
            <v>252005062500226</v>
          </cell>
          <cell r="B1378">
            <v>1</v>
          </cell>
          <cell r="C1378">
            <v>0</v>
          </cell>
          <cell r="D1378">
            <v>1</v>
          </cell>
          <cell r="E1378" t="str">
            <v>25</v>
          </cell>
          <cell r="F1378">
            <v>201002</v>
          </cell>
          <cell r="G1378">
            <v>1</v>
          </cell>
          <cell r="H1378">
            <v>3</v>
          </cell>
          <cell r="I1378">
            <v>0</v>
          </cell>
          <cell r="J1378">
            <v>355</v>
          </cell>
          <cell r="K1378">
            <v>355.97</v>
          </cell>
          <cell r="L1378">
            <v>0</v>
          </cell>
          <cell r="M1378" t="str">
            <v>+</v>
          </cell>
        </row>
        <row r="1379">
          <cell r="A1379" t="str">
            <v>252007072500243</v>
          </cell>
          <cell r="B1379">
            <v>0</v>
          </cell>
          <cell r="C1379">
            <v>0</v>
          </cell>
          <cell r="D1379">
            <v>0</v>
          </cell>
          <cell r="E1379" t="str">
            <v>25</v>
          </cell>
          <cell r="F1379">
            <v>201002</v>
          </cell>
          <cell r="G1379">
            <v>1</v>
          </cell>
          <cell r="H1379">
            <v>1</v>
          </cell>
          <cell r="I1379">
            <v>0</v>
          </cell>
          <cell r="J1379">
            <v>404</v>
          </cell>
          <cell r="K1379">
            <v>404.88</v>
          </cell>
          <cell r="L1379">
            <v>609.73</v>
          </cell>
          <cell r="M1379" t="str">
            <v>+</v>
          </cell>
        </row>
        <row r="1380">
          <cell r="A1380" t="str">
            <v>252008012500025</v>
          </cell>
          <cell r="B1380">
            <v>0</v>
          </cell>
          <cell r="C1380">
            <v>0</v>
          </cell>
          <cell r="D1380">
            <v>0</v>
          </cell>
          <cell r="E1380" t="str">
            <v>25</v>
          </cell>
          <cell r="F1380">
            <v>201002</v>
          </cell>
          <cell r="G1380">
            <v>1</v>
          </cell>
          <cell r="H1380">
            <v>3</v>
          </cell>
          <cell r="I1380">
            <v>0</v>
          </cell>
          <cell r="J1380">
            <v>128</v>
          </cell>
          <cell r="K1380">
            <v>128.04</v>
          </cell>
          <cell r="L1380">
            <v>256.08</v>
          </cell>
          <cell r="M1380" t="str">
            <v>+</v>
          </cell>
        </row>
        <row r="1381">
          <cell r="A1381" t="str">
            <v>252009042500384</v>
          </cell>
          <cell r="B1381">
            <v>0</v>
          </cell>
          <cell r="C1381">
            <v>0</v>
          </cell>
          <cell r="D1381">
            <v>0</v>
          </cell>
          <cell r="E1381" t="str">
            <v>25</v>
          </cell>
          <cell r="F1381">
            <v>201002</v>
          </cell>
          <cell r="G1381">
            <v>1</v>
          </cell>
          <cell r="H1381">
            <v>3</v>
          </cell>
          <cell r="I1381">
            <v>0</v>
          </cell>
          <cell r="J1381">
            <v>52</v>
          </cell>
          <cell r="K1381">
            <v>52.3</v>
          </cell>
          <cell r="L1381">
            <v>52.3</v>
          </cell>
          <cell r="M1381" t="str">
            <v>+</v>
          </cell>
        </row>
        <row r="1382">
          <cell r="A1382" t="str">
            <v>252009082500864</v>
          </cell>
          <cell r="B1382">
            <v>0</v>
          </cell>
          <cell r="C1382">
            <v>0</v>
          </cell>
          <cell r="D1382">
            <v>0</v>
          </cell>
          <cell r="E1382" t="str">
            <v>25</v>
          </cell>
          <cell r="F1382">
            <v>201002</v>
          </cell>
          <cell r="G1382">
            <v>1</v>
          </cell>
          <cell r="H1382">
            <v>3</v>
          </cell>
          <cell r="I1382">
            <v>0</v>
          </cell>
          <cell r="J1382">
            <v>215</v>
          </cell>
          <cell r="K1382">
            <v>215.26</v>
          </cell>
          <cell r="L1382">
            <v>551.65</v>
          </cell>
          <cell r="M1382" t="str">
            <v>+</v>
          </cell>
        </row>
        <row r="1383">
          <cell r="A1383" t="str">
            <v>252009082500866</v>
          </cell>
          <cell r="B1383">
            <v>0</v>
          </cell>
          <cell r="C1383">
            <v>1</v>
          </cell>
          <cell r="D1383">
            <v>1</v>
          </cell>
          <cell r="E1383" t="str">
            <v>25</v>
          </cell>
          <cell r="F1383">
            <v>201002</v>
          </cell>
          <cell r="G1383">
            <v>1</v>
          </cell>
          <cell r="H1383">
            <v>3</v>
          </cell>
          <cell r="I1383">
            <v>0</v>
          </cell>
          <cell r="J1383">
            <v>37</v>
          </cell>
          <cell r="K1383">
            <v>37.08</v>
          </cell>
          <cell r="L1383">
            <v>37.08</v>
          </cell>
          <cell r="M1383" t="str">
            <v>+</v>
          </cell>
        </row>
        <row r="1384">
          <cell r="A1384" t="str">
            <v>252009082500866</v>
          </cell>
          <cell r="B1384">
            <v>1</v>
          </cell>
          <cell r="C1384">
            <v>0</v>
          </cell>
          <cell r="D1384">
            <v>1</v>
          </cell>
          <cell r="E1384" t="str">
            <v>25</v>
          </cell>
          <cell r="F1384">
            <v>201002</v>
          </cell>
          <cell r="G1384">
            <v>1</v>
          </cell>
          <cell r="H1384">
            <v>3</v>
          </cell>
          <cell r="I1384">
            <v>0</v>
          </cell>
          <cell r="J1384">
            <v>37</v>
          </cell>
          <cell r="K1384">
            <v>37.08</v>
          </cell>
          <cell r="L1384">
            <v>0</v>
          </cell>
          <cell r="M1384" t="str">
            <v>+</v>
          </cell>
        </row>
        <row r="1385">
          <cell r="A1385" t="str">
            <v>252009102501049</v>
          </cell>
          <cell r="B1385">
            <v>0</v>
          </cell>
          <cell r="C1385">
            <v>0</v>
          </cell>
          <cell r="D1385">
            <v>0</v>
          </cell>
          <cell r="E1385" t="str">
            <v>25</v>
          </cell>
          <cell r="F1385">
            <v>201002</v>
          </cell>
          <cell r="G1385">
            <v>1</v>
          </cell>
          <cell r="H1385">
            <v>3</v>
          </cell>
          <cell r="I1385">
            <v>0</v>
          </cell>
          <cell r="J1385">
            <v>86</v>
          </cell>
          <cell r="K1385">
            <v>86.47</v>
          </cell>
          <cell r="L1385">
            <v>86.47</v>
          </cell>
          <cell r="M1385" t="str">
            <v>+</v>
          </cell>
        </row>
        <row r="1386">
          <cell r="A1386" t="str">
            <v>260091032600343</v>
          </cell>
          <cell r="B1386">
            <v>0</v>
          </cell>
          <cell r="C1386">
            <v>0</v>
          </cell>
          <cell r="D1386">
            <v>0</v>
          </cell>
          <cell r="E1386" t="str">
            <v>26</v>
          </cell>
          <cell r="F1386">
            <v>201002</v>
          </cell>
          <cell r="G1386">
            <v>2</v>
          </cell>
          <cell r="H1386">
            <v>1</v>
          </cell>
          <cell r="I1386">
            <v>0</v>
          </cell>
          <cell r="J1386">
            <v>169</v>
          </cell>
          <cell r="K1386">
            <v>169.88</v>
          </cell>
          <cell r="L1386">
            <v>169.88</v>
          </cell>
          <cell r="M1386" t="str">
            <v>+</v>
          </cell>
        </row>
        <row r="1387">
          <cell r="A1387" t="str">
            <v>260091032601347</v>
          </cell>
          <cell r="B1387">
            <v>0</v>
          </cell>
          <cell r="C1387">
            <v>0</v>
          </cell>
          <cell r="D1387">
            <v>0</v>
          </cell>
          <cell r="E1387" t="str">
            <v>26</v>
          </cell>
          <cell r="F1387">
            <v>201002</v>
          </cell>
          <cell r="G1387">
            <v>2</v>
          </cell>
          <cell r="H1387">
            <v>3</v>
          </cell>
          <cell r="I1387">
            <v>0</v>
          </cell>
          <cell r="J1387">
            <v>184</v>
          </cell>
          <cell r="K1387">
            <v>184.83</v>
          </cell>
          <cell r="L1387">
            <v>184.83</v>
          </cell>
          <cell r="M1387" t="str">
            <v>+</v>
          </cell>
        </row>
        <row r="1388">
          <cell r="A1388" t="str">
            <v>260091032602166</v>
          </cell>
          <cell r="B1388">
            <v>0</v>
          </cell>
          <cell r="C1388">
            <v>0</v>
          </cell>
          <cell r="D1388">
            <v>0</v>
          </cell>
          <cell r="E1388" t="str">
            <v>26</v>
          </cell>
          <cell r="F1388">
            <v>201002</v>
          </cell>
          <cell r="G1388">
            <v>1</v>
          </cell>
          <cell r="H1388">
            <v>3</v>
          </cell>
          <cell r="I1388">
            <v>0</v>
          </cell>
          <cell r="J1388">
            <v>121</v>
          </cell>
          <cell r="K1388">
            <v>121.44</v>
          </cell>
          <cell r="L1388">
            <v>721.64</v>
          </cell>
          <cell r="M1388" t="str">
            <v>+</v>
          </cell>
        </row>
        <row r="1389">
          <cell r="A1389" t="str">
            <v>260091032603571</v>
          </cell>
          <cell r="B1389">
            <v>0</v>
          </cell>
          <cell r="C1389">
            <v>0</v>
          </cell>
          <cell r="D1389">
            <v>0</v>
          </cell>
          <cell r="E1389" t="str">
            <v>26</v>
          </cell>
          <cell r="F1389">
            <v>201002</v>
          </cell>
          <cell r="G1389">
            <v>2</v>
          </cell>
          <cell r="H1389">
            <v>2</v>
          </cell>
          <cell r="I1389">
            <v>0</v>
          </cell>
          <cell r="J1389">
            <v>398</v>
          </cell>
          <cell r="K1389">
            <v>398.5</v>
          </cell>
          <cell r="L1389">
            <v>398.5</v>
          </cell>
          <cell r="M1389" t="str">
            <v>+</v>
          </cell>
        </row>
        <row r="1390">
          <cell r="A1390" t="str">
            <v>260091032604657</v>
          </cell>
          <cell r="B1390">
            <v>0</v>
          </cell>
          <cell r="C1390">
            <v>0</v>
          </cell>
          <cell r="D1390">
            <v>0</v>
          </cell>
          <cell r="E1390" t="str">
            <v>26</v>
          </cell>
          <cell r="F1390">
            <v>201002</v>
          </cell>
          <cell r="G1390">
            <v>1</v>
          </cell>
          <cell r="H1390">
            <v>1</v>
          </cell>
          <cell r="I1390">
            <v>0</v>
          </cell>
          <cell r="J1390">
            <v>117</v>
          </cell>
          <cell r="K1390">
            <v>117.58</v>
          </cell>
          <cell r="L1390">
            <v>345.86</v>
          </cell>
          <cell r="M1390" t="str">
            <v>+</v>
          </cell>
        </row>
        <row r="1391">
          <cell r="A1391" t="str">
            <v>260091032604859</v>
          </cell>
          <cell r="B1391">
            <v>0</v>
          </cell>
          <cell r="C1391">
            <v>0</v>
          </cell>
          <cell r="D1391">
            <v>0</v>
          </cell>
          <cell r="E1391" t="str">
            <v>26</v>
          </cell>
          <cell r="F1391">
            <v>201002</v>
          </cell>
          <cell r="G1391">
            <v>1</v>
          </cell>
          <cell r="H1391">
            <v>1</v>
          </cell>
          <cell r="I1391">
            <v>0</v>
          </cell>
          <cell r="J1391">
            <v>610</v>
          </cell>
          <cell r="K1391">
            <v>610.92999999999995</v>
          </cell>
          <cell r="L1391">
            <v>610.92999999999995</v>
          </cell>
          <cell r="M1391" t="str">
            <v>+</v>
          </cell>
        </row>
        <row r="1392">
          <cell r="A1392" t="str">
            <v>260091032604948</v>
          </cell>
          <cell r="B1392">
            <v>0</v>
          </cell>
          <cell r="C1392">
            <v>0</v>
          </cell>
          <cell r="D1392">
            <v>0</v>
          </cell>
          <cell r="E1392" t="str">
            <v>26</v>
          </cell>
          <cell r="F1392">
            <v>201002</v>
          </cell>
          <cell r="G1392">
            <v>1</v>
          </cell>
          <cell r="H1392">
            <v>2</v>
          </cell>
          <cell r="I1392">
            <v>0</v>
          </cell>
          <cell r="J1392">
            <v>675</v>
          </cell>
          <cell r="K1392">
            <v>675.94</v>
          </cell>
          <cell r="L1392">
            <v>2015.78</v>
          </cell>
          <cell r="M1392" t="str">
            <v>+</v>
          </cell>
        </row>
        <row r="1393">
          <cell r="A1393" t="str">
            <v>260091032605026</v>
          </cell>
          <cell r="B1393">
            <v>0</v>
          </cell>
          <cell r="C1393">
            <v>0</v>
          </cell>
          <cell r="D1393">
            <v>0</v>
          </cell>
          <cell r="E1393" t="str">
            <v>26</v>
          </cell>
          <cell r="F1393">
            <v>201002</v>
          </cell>
          <cell r="G1393">
            <v>1</v>
          </cell>
          <cell r="H1393">
            <v>1</v>
          </cell>
          <cell r="I1393">
            <v>0</v>
          </cell>
          <cell r="J1393">
            <v>274</v>
          </cell>
          <cell r="K1393">
            <v>274.38</v>
          </cell>
          <cell r="L1393">
            <v>274.38</v>
          </cell>
          <cell r="M1393" t="str">
            <v>+</v>
          </cell>
        </row>
        <row r="1394">
          <cell r="A1394" t="str">
            <v>260091032605085</v>
          </cell>
          <cell r="B1394">
            <v>0</v>
          </cell>
          <cell r="C1394">
            <v>0</v>
          </cell>
          <cell r="D1394">
            <v>0</v>
          </cell>
          <cell r="E1394" t="str">
            <v>26</v>
          </cell>
          <cell r="F1394">
            <v>201002</v>
          </cell>
          <cell r="G1394">
            <v>1</v>
          </cell>
          <cell r="H1394">
            <v>1</v>
          </cell>
          <cell r="I1394">
            <v>0</v>
          </cell>
          <cell r="J1394">
            <v>246</v>
          </cell>
          <cell r="K1394">
            <v>246.63</v>
          </cell>
          <cell r="L1394">
            <v>246.63</v>
          </cell>
          <cell r="M1394" t="str">
            <v>+</v>
          </cell>
        </row>
        <row r="1395">
          <cell r="A1395" t="str">
            <v>260091032605137</v>
          </cell>
          <cell r="B1395">
            <v>0</v>
          </cell>
          <cell r="C1395">
            <v>0</v>
          </cell>
          <cell r="D1395">
            <v>0</v>
          </cell>
          <cell r="E1395" t="str">
            <v>26</v>
          </cell>
          <cell r="F1395">
            <v>201002</v>
          </cell>
          <cell r="G1395">
            <v>1</v>
          </cell>
          <cell r="H1395">
            <v>3</v>
          </cell>
          <cell r="I1395">
            <v>0</v>
          </cell>
          <cell r="J1395">
            <v>257</v>
          </cell>
          <cell r="K1395">
            <v>257.64</v>
          </cell>
          <cell r="L1395">
            <v>257.64</v>
          </cell>
          <cell r="M1395" t="str">
            <v>+</v>
          </cell>
        </row>
        <row r="1396">
          <cell r="A1396" t="str">
            <v>260091032605391</v>
          </cell>
          <cell r="B1396">
            <v>0</v>
          </cell>
          <cell r="C1396">
            <v>0</v>
          </cell>
          <cell r="D1396">
            <v>0</v>
          </cell>
          <cell r="E1396" t="str">
            <v>26</v>
          </cell>
          <cell r="F1396">
            <v>201002</v>
          </cell>
          <cell r="G1396">
            <v>1</v>
          </cell>
          <cell r="H1396">
            <v>1</v>
          </cell>
          <cell r="I1396">
            <v>0</v>
          </cell>
          <cell r="J1396">
            <v>579</v>
          </cell>
          <cell r="K1396">
            <v>579.72</v>
          </cell>
          <cell r="L1396">
            <v>579.72</v>
          </cell>
          <cell r="M1396" t="str">
            <v>+</v>
          </cell>
        </row>
        <row r="1397">
          <cell r="A1397" t="str">
            <v>260091032605841</v>
          </cell>
          <cell r="B1397">
            <v>0</v>
          </cell>
          <cell r="C1397">
            <v>0</v>
          </cell>
          <cell r="D1397">
            <v>0</v>
          </cell>
          <cell r="E1397" t="str">
            <v>26</v>
          </cell>
          <cell r="F1397">
            <v>201002</v>
          </cell>
          <cell r="G1397">
            <v>1</v>
          </cell>
          <cell r="H1397">
            <v>3</v>
          </cell>
          <cell r="I1397">
            <v>0</v>
          </cell>
          <cell r="J1397">
            <v>284</v>
          </cell>
          <cell r="K1397">
            <v>284.89999999999998</v>
          </cell>
          <cell r="L1397">
            <v>838.28</v>
          </cell>
          <cell r="M1397" t="str">
            <v>+</v>
          </cell>
        </row>
        <row r="1398">
          <cell r="A1398" t="str">
            <v>260091032605851</v>
          </cell>
          <cell r="B1398">
            <v>0</v>
          </cell>
          <cell r="C1398">
            <v>0</v>
          </cell>
          <cell r="D1398">
            <v>0</v>
          </cell>
          <cell r="E1398" t="str">
            <v>26</v>
          </cell>
          <cell r="F1398">
            <v>201002</v>
          </cell>
          <cell r="G1398">
            <v>1</v>
          </cell>
          <cell r="H1398">
            <v>2</v>
          </cell>
          <cell r="I1398">
            <v>0</v>
          </cell>
          <cell r="J1398">
            <v>330</v>
          </cell>
          <cell r="K1398">
            <v>331.11</v>
          </cell>
          <cell r="L1398">
            <v>331.11</v>
          </cell>
          <cell r="M1398" t="str">
            <v>+</v>
          </cell>
        </row>
        <row r="1399">
          <cell r="A1399" t="str">
            <v>261992082600599</v>
          </cell>
          <cell r="B1399">
            <v>0</v>
          </cell>
          <cell r="C1399">
            <v>0</v>
          </cell>
          <cell r="D1399">
            <v>0</v>
          </cell>
          <cell r="E1399" t="str">
            <v>26</v>
          </cell>
          <cell r="F1399">
            <v>201002</v>
          </cell>
          <cell r="G1399">
            <v>1</v>
          </cell>
          <cell r="H1399">
            <v>1</v>
          </cell>
          <cell r="I1399">
            <v>0</v>
          </cell>
          <cell r="J1399">
            <v>395</v>
          </cell>
          <cell r="K1399">
            <v>395.89</v>
          </cell>
          <cell r="L1399">
            <v>395.89</v>
          </cell>
          <cell r="M1399" t="str">
            <v>+</v>
          </cell>
        </row>
        <row r="1400">
          <cell r="A1400" t="str">
            <v>261992122600904</v>
          </cell>
          <cell r="B1400">
            <v>0</v>
          </cell>
          <cell r="C1400">
            <v>0</v>
          </cell>
          <cell r="D1400">
            <v>0</v>
          </cell>
          <cell r="E1400" t="str">
            <v>26</v>
          </cell>
          <cell r="F1400">
            <v>201002</v>
          </cell>
          <cell r="G1400">
            <v>1</v>
          </cell>
          <cell r="H1400">
            <v>1</v>
          </cell>
          <cell r="I1400">
            <v>0</v>
          </cell>
          <cell r="J1400">
            <v>705</v>
          </cell>
          <cell r="K1400">
            <v>705.63</v>
          </cell>
          <cell r="L1400">
            <v>705.63</v>
          </cell>
          <cell r="M1400" t="str">
            <v>+</v>
          </cell>
        </row>
        <row r="1401">
          <cell r="A1401" t="str">
            <v>261993012600056</v>
          </cell>
          <cell r="B1401">
            <v>0</v>
          </cell>
          <cell r="C1401">
            <v>0</v>
          </cell>
          <cell r="D1401">
            <v>0</v>
          </cell>
          <cell r="E1401" t="str">
            <v>26</v>
          </cell>
          <cell r="F1401">
            <v>201002</v>
          </cell>
          <cell r="G1401">
            <v>1</v>
          </cell>
          <cell r="H1401">
            <v>1</v>
          </cell>
          <cell r="I1401">
            <v>0</v>
          </cell>
          <cell r="J1401">
            <v>404</v>
          </cell>
          <cell r="K1401">
            <v>404.88</v>
          </cell>
          <cell r="L1401">
            <v>404.88</v>
          </cell>
          <cell r="M1401" t="str">
            <v>+</v>
          </cell>
        </row>
        <row r="1402">
          <cell r="A1402" t="str">
            <v>261993022600170</v>
          </cell>
          <cell r="B1402">
            <v>0</v>
          </cell>
          <cell r="C1402">
            <v>0</v>
          </cell>
          <cell r="D1402">
            <v>0</v>
          </cell>
          <cell r="E1402" t="str">
            <v>26</v>
          </cell>
          <cell r="F1402">
            <v>201002</v>
          </cell>
          <cell r="G1402">
            <v>1</v>
          </cell>
          <cell r="H1402">
            <v>1</v>
          </cell>
          <cell r="I1402">
            <v>0</v>
          </cell>
          <cell r="J1402">
            <v>404</v>
          </cell>
          <cell r="K1402">
            <v>404.88</v>
          </cell>
          <cell r="L1402">
            <v>404.88</v>
          </cell>
          <cell r="M1402" t="str">
            <v>+</v>
          </cell>
        </row>
        <row r="1403">
          <cell r="A1403" t="str">
            <v>261993072600503</v>
          </cell>
          <cell r="B1403">
            <v>0</v>
          </cell>
          <cell r="C1403">
            <v>0</v>
          </cell>
          <cell r="D1403">
            <v>0</v>
          </cell>
          <cell r="E1403" t="str">
            <v>26</v>
          </cell>
          <cell r="F1403">
            <v>201002</v>
          </cell>
          <cell r="G1403">
            <v>2</v>
          </cell>
          <cell r="H1403">
            <v>3</v>
          </cell>
          <cell r="I1403">
            <v>0</v>
          </cell>
          <cell r="J1403">
            <v>398</v>
          </cell>
          <cell r="K1403">
            <v>398.14</v>
          </cell>
          <cell r="L1403">
            <v>398.14</v>
          </cell>
          <cell r="M1403" t="str">
            <v>+</v>
          </cell>
        </row>
        <row r="1404">
          <cell r="A1404" t="str">
            <v>261993122600845</v>
          </cell>
          <cell r="B1404">
            <v>0</v>
          </cell>
          <cell r="C1404">
            <v>0</v>
          </cell>
          <cell r="D1404">
            <v>0</v>
          </cell>
          <cell r="E1404" t="str">
            <v>26</v>
          </cell>
          <cell r="F1404">
            <v>201002</v>
          </cell>
          <cell r="G1404">
            <v>1</v>
          </cell>
          <cell r="H1404">
            <v>1</v>
          </cell>
          <cell r="I1404">
            <v>0</v>
          </cell>
          <cell r="J1404">
            <v>258</v>
          </cell>
          <cell r="K1404">
            <v>258.75</v>
          </cell>
          <cell r="L1404">
            <v>767.73</v>
          </cell>
          <cell r="M1404" t="str">
            <v>+</v>
          </cell>
        </row>
        <row r="1405">
          <cell r="A1405" t="str">
            <v>261994012600060</v>
          </cell>
          <cell r="B1405">
            <v>0</v>
          </cell>
          <cell r="C1405">
            <v>0</v>
          </cell>
          <cell r="D1405">
            <v>0</v>
          </cell>
          <cell r="E1405" t="str">
            <v>26</v>
          </cell>
          <cell r="F1405">
            <v>201002</v>
          </cell>
          <cell r="G1405">
            <v>1</v>
          </cell>
          <cell r="H1405">
            <v>1</v>
          </cell>
          <cell r="I1405">
            <v>0</v>
          </cell>
          <cell r="J1405">
            <v>116</v>
          </cell>
          <cell r="K1405">
            <v>116.2</v>
          </cell>
          <cell r="L1405">
            <v>116.2</v>
          </cell>
          <cell r="M1405" t="str">
            <v>+</v>
          </cell>
        </row>
        <row r="1406">
          <cell r="A1406" t="str">
            <v>261994022600105</v>
          </cell>
          <cell r="B1406">
            <v>0</v>
          </cell>
          <cell r="C1406">
            <v>0</v>
          </cell>
          <cell r="D1406">
            <v>0</v>
          </cell>
          <cell r="E1406" t="str">
            <v>26</v>
          </cell>
          <cell r="F1406">
            <v>201002</v>
          </cell>
          <cell r="G1406">
            <v>2</v>
          </cell>
          <cell r="H1406">
            <v>2</v>
          </cell>
          <cell r="I1406">
            <v>0</v>
          </cell>
          <cell r="J1406">
            <v>370</v>
          </cell>
          <cell r="K1406">
            <v>371</v>
          </cell>
          <cell r="L1406">
            <v>371</v>
          </cell>
          <cell r="M1406" t="str">
            <v>+</v>
          </cell>
        </row>
        <row r="1407">
          <cell r="A1407" t="str">
            <v>261994072600496</v>
          </cell>
          <cell r="B1407">
            <v>0</v>
          </cell>
          <cell r="C1407">
            <v>0</v>
          </cell>
          <cell r="D1407">
            <v>0</v>
          </cell>
          <cell r="E1407" t="str">
            <v>26</v>
          </cell>
          <cell r="F1407">
            <v>201002</v>
          </cell>
          <cell r="G1407">
            <v>1</v>
          </cell>
          <cell r="H1407">
            <v>3</v>
          </cell>
          <cell r="I1407">
            <v>0</v>
          </cell>
          <cell r="J1407">
            <v>264</v>
          </cell>
          <cell r="K1407">
            <v>264.08</v>
          </cell>
          <cell r="L1407">
            <v>820.83</v>
          </cell>
          <cell r="M1407" t="str">
            <v>+</v>
          </cell>
        </row>
        <row r="1408">
          <cell r="A1408" t="str">
            <v>261994082600572</v>
          </cell>
          <cell r="B1408">
            <v>0</v>
          </cell>
          <cell r="C1408">
            <v>0</v>
          </cell>
          <cell r="D1408">
            <v>0</v>
          </cell>
          <cell r="E1408" t="str">
            <v>26</v>
          </cell>
          <cell r="F1408">
            <v>201002</v>
          </cell>
          <cell r="G1408">
            <v>1</v>
          </cell>
          <cell r="H1408">
            <v>1</v>
          </cell>
          <cell r="I1408">
            <v>0</v>
          </cell>
          <cell r="J1408">
            <v>24</v>
          </cell>
          <cell r="K1408">
            <v>24.52</v>
          </cell>
          <cell r="L1408">
            <v>24.52</v>
          </cell>
          <cell r="M1408" t="str">
            <v>+</v>
          </cell>
        </row>
        <row r="1409">
          <cell r="A1409" t="str">
            <v>261995012600081</v>
          </cell>
          <cell r="B1409">
            <v>0</v>
          </cell>
          <cell r="C1409">
            <v>0</v>
          </cell>
          <cell r="D1409">
            <v>0</v>
          </cell>
          <cell r="E1409" t="str">
            <v>26</v>
          </cell>
          <cell r="F1409">
            <v>201002</v>
          </cell>
          <cell r="G1409">
            <v>1</v>
          </cell>
          <cell r="H1409">
            <v>1</v>
          </cell>
          <cell r="I1409">
            <v>0</v>
          </cell>
          <cell r="J1409">
            <v>251</v>
          </cell>
          <cell r="K1409">
            <v>251.63</v>
          </cell>
          <cell r="L1409">
            <v>251.63</v>
          </cell>
          <cell r="M1409" t="str">
            <v>+</v>
          </cell>
        </row>
        <row r="1410">
          <cell r="A1410" t="str">
            <v>261995092600950</v>
          </cell>
          <cell r="B1410">
            <v>0</v>
          </cell>
          <cell r="C1410">
            <v>0</v>
          </cell>
          <cell r="D1410">
            <v>0</v>
          </cell>
          <cell r="E1410" t="str">
            <v>26</v>
          </cell>
          <cell r="F1410">
            <v>201002</v>
          </cell>
          <cell r="G1410">
            <v>1</v>
          </cell>
          <cell r="H1410">
            <v>1</v>
          </cell>
          <cell r="I1410">
            <v>0</v>
          </cell>
          <cell r="J1410">
            <v>404</v>
          </cell>
          <cell r="K1410">
            <v>404.88</v>
          </cell>
          <cell r="L1410">
            <v>404.88</v>
          </cell>
          <cell r="M1410" t="str">
            <v>+</v>
          </cell>
        </row>
        <row r="1411">
          <cell r="A1411" t="str">
            <v>261995122601465</v>
          </cell>
          <cell r="B1411">
            <v>0</v>
          </cell>
          <cell r="C1411">
            <v>0</v>
          </cell>
          <cell r="D1411">
            <v>0</v>
          </cell>
          <cell r="E1411" t="str">
            <v>26</v>
          </cell>
          <cell r="F1411">
            <v>201002</v>
          </cell>
          <cell r="G1411">
            <v>1</v>
          </cell>
          <cell r="H1411">
            <v>3</v>
          </cell>
          <cell r="I1411">
            <v>0</v>
          </cell>
          <cell r="J1411">
            <v>69</v>
          </cell>
          <cell r="K1411">
            <v>69.14</v>
          </cell>
          <cell r="L1411">
            <v>298.29000000000002</v>
          </cell>
          <cell r="M1411" t="str">
            <v>+</v>
          </cell>
        </row>
        <row r="1412">
          <cell r="A1412" t="str">
            <v>261996012600020</v>
          </cell>
          <cell r="B1412">
            <v>0</v>
          </cell>
          <cell r="C1412">
            <v>0</v>
          </cell>
          <cell r="D1412">
            <v>0</v>
          </cell>
          <cell r="E1412" t="str">
            <v>26</v>
          </cell>
          <cell r="F1412">
            <v>201002</v>
          </cell>
          <cell r="G1412">
            <v>1</v>
          </cell>
          <cell r="H1412">
            <v>1</v>
          </cell>
          <cell r="I1412">
            <v>0</v>
          </cell>
          <cell r="J1412">
            <v>71</v>
          </cell>
          <cell r="K1412">
            <v>71.31</v>
          </cell>
          <cell r="L1412">
            <v>262.26</v>
          </cell>
          <cell r="M1412" t="str">
            <v>-</v>
          </cell>
        </row>
        <row r="1413">
          <cell r="A1413" t="str">
            <v>261996012600084</v>
          </cell>
          <cell r="B1413">
            <v>0</v>
          </cell>
          <cell r="C1413">
            <v>0</v>
          </cell>
          <cell r="D1413">
            <v>0</v>
          </cell>
          <cell r="E1413" t="str">
            <v>26</v>
          </cell>
          <cell r="F1413">
            <v>201002</v>
          </cell>
          <cell r="G1413">
            <v>2</v>
          </cell>
          <cell r="H1413">
            <v>2</v>
          </cell>
          <cell r="I1413">
            <v>0</v>
          </cell>
          <cell r="J1413">
            <v>370</v>
          </cell>
          <cell r="K1413">
            <v>370.57</v>
          </cell>
          <cell r="L1413">
            <v>370.57</v>
          </cell>
          <cell r="M1413" t="str">
            <v>+</v>
          </cell>
        </row>
        <row r="1414">
          <cell r="A1414" t="str">
            <v>261996022600210</v>
          </cell>
          <cell r="B1414">
            <v>0</v>
          </cell>
          <cell r="C1414">
            <v>0</v>
          </cell>
          <cell r="D1414">
            <v>0</v>
          </cell>
          <cell r="E1414" t="str">
            <v>26</v>
          </cell>
          <cell r="F1414">
            <v>201002</v>
          </cell>
          <cell r="G1414">
            <v>1</v>
          </cell>
          <cell r="H1414">
            <v>1</v>
          </cell>
          <cell r="I1414">
            <v>0</v>
          </cell>
          <cell r="J1414">
            <v>404</v>
          </cell>
          <cell r="K1414">
            <v>404.88</v>
          </cell>
          <cell r="L1414">
            <v>1209.83</v>
          </cell>
          <cell r="M1414" t="str">
            <v>+</v>
          </cell>
        </row>
        <row r="1415">
          <cell r="A1415" t="str">
            <v>261996022600276</v>
          </cell>
          <cell r="B1415">
            <v>0</v>
          </cell>
          <cell r="C1415">
            <v>0</v>
          </cell>
          <cell r="D1415">
            <v>0</v>
          </cell>
          <cell r="E1415" t="str">
            <v>26</v>
          </cell>
          <cell r="F1415">
            <v>201002</v>
          </cell>
          <cell r="G1415">
            <v>1</v>
          </cell>
          <cell r="H1415">
            <v>1</v>
          </cell>
          <cell r="I1415">
            <v>0</v>
          </cell>
          <cell r="J1415">
            <v>303</v>
          </cell>
          <cell r="K1415">
            <v>303.14999999999998</v>
          </cell>
          <cell r="L1415">
            <v>303.14999999999998</v>
          </cell>
          <cell r="M1415" t="str">
            <v>+</v>
          </cell>
        </row>
        <row r="1416">
          <cell r="A1416" t="str">
            <v>261996042600509</v>
          </cell>
          <cell r="B1416">
            <v>0</v>
          </cell>
          <cell r="C1416">
            <v>0</v>
          </cell>
          <cell r="D1416">
            <v>0</v>
          </cell>
          <cell r="E1416" t="str">
            <v>26</v>
          </cell>
          <cell r="F1416">
            <v>201002</v>
          </cell>
          <cell r="G1416">
            <v>1</v>
          </cell>
          <cell r="H1416">
            <v>3</v>
          </cell>
          <cell r="I1416">
            <v>0</v>
          </cell>
          <cell r="J1416">
            <v>30</v>
          </cell>
          <cell r="K1416">
            <v>30.38</v>
          </cell>
          <cell r="L1416">
            <v>30.38</v>
          </cell>
          <cell r="M1416" t="str">
            <v>+</v>
          </cell>
        </row>
        <row r="1417">
          <cell r="A1417" t="str">
            <v>261997042600347</v>
          </cell>
          <cell r="B1417">
            <v>0</v>
          </cell>
          <cell r="C1417">
            <v>0</v>
          </cell>
          <cell r="D1417">
            <v>0</v>
          </cell>
          <cell r="E1417" t="str">
            <v>26</v>
          </cell>
          <cell r="F1417">
            <v>201002</v>
          </cell>
          <cell r="G1417">
            <v>2</v>
          </cell>
          <cell r="H1417">
            <v>2</v>
          </cell>
          <cell r="I1417">
            <v>0</v>
          </cell>
          <cell r="J1417">
            <v>382</v>
          </cell>
          <cell r="K1417">
            <v>382.56</v>
          </cell>
          <cell r="L1417">
            <v>382.56</v>
          </cell>
          <cell r="M1417" t="str">
            <v>+</v>
          </cell>
        </row>
        <row r="1418">
          <cell r="A1418" t="str">
            <v>261997072600554</v>
          </cell>
          <cell r="B1418">
            <v>0</v>
          </cell>
          <cell r="C1418">
            <v>0</v>
          </cell>
          <cell r="D1418">
            <v>0</v>
          </cell>
          <cell r="E1418" t="str">
            <v>26</v>
          </cell>
          <cell r="F1418">
            <v>201002</v>
          </cell>
          <cell r="G1418">
            <v>1</v>
          </cell>
          <cell r="H1418">
            <v>2</v>
          </cell>
          <cell r="I1418">
            <v>0</v>
          </cell>
          <cell r="J1418">
            <v>493</v>
          </cell>
          <cell r="K1418">
            <v>494.26</v>
          </cell>
          <cell r="L1418">
            <v>1474.57</v>
          </cell>
          <cell r="M1418" t="str">
            <v>+</v>
          </cell>
        </row>
        <row r="1419">
          <cell r="A1419" t="str">
            <v>261997082600592</v>
          </cell>
          <cell r="B1419">
            <v>0</v>
          </cell>
          <cell r="C1419">
            <v>0</v>
          </cell>
          <cell r="D1419">
            <v>0</v>
          </cell>
          <cell r="E1419" t="str">
            <v>26</v>
          </cell>
          <cell r="F1419">
            <v>201002</v>
          </cell>
          <cell r="G1419">
            <v>1</v>
          </cell>
          <cell r="H1419">
            <v>3</v>
          </cell>
          <cell r="I1419">
            <v>0</v>
          </cell>
          <cell r="J1419">
            <v>197</v>
          </cell>
          <cell r="K1419">
            <v>197.52</v>
          </cell>
          <cell r="L1419">
            <v>197.52</v>
          </cell>
          <cell r="M1419" t="str">
            <v>+</v>
          </cell>
        </row>
        <row r="1420">
          <cell r="A1420" t="str">
            <v>261998062600449</v>
          </cell>
          <cell r="B1420">
            <v>0</v>
          </cell>
          <cell r="C1420">
            <v>0</v>
          </cell>
          <cell r="D1420">
            <v>0</v>
          </cell>
          <cell r="E1420" t="str">
            <v>26</v>
          </cell>
          <cell r="F1420">
            <v>201002</v>
          </cell>
          <cell r="G1420">
            <v>1</v>
          </cell>
          <cell r="H1420">
            <v>3</v>
          </cell>
          <cell r="I1420">
            <v>0</v>
          </cell>
          <cell r="J1420">
            <v>237</v>
          </cell>
          <cell r="K1420">
            <v>237.67</v>
          </cell>
          <cell r="L1420">
            <v>0</v>
          </cell>
          <cell r="M1420" t="str">
            <v>+</v>
          </cell>
        </row>
        <row r="1421">
          <cell r="A1421" t="str">
            <v>261998092600704</v>
          </cell>
          <cell r="B1421">
            <v>0</v>
          </cell>
          <cell r="C1421">
            <v>0</v>
          </cell>
          <cell r="D1421">
            <v>0</v>
          </cell>
          <cell r="E1421" t="str">
            <v>26</v>
          </cell>
          <cell r="F1421">
            <v>201002</v>
          </cell>
          <cell r="G1421">
            <v>1</v>
          </cell>
          <cell r="H1421">
            <v>3</v>
          </cell>
          <cell r="I1421">
            <v>0</v>
          </cell>
          <cell r="J1421">
            <v>249</v>
          </cell>
          <cell r="K1421">
            <v>249.63</v>
          </cell>
          <cell r="L1421">
            <v>249.63</v>
          </cell>
          <cell r="M1421" t="str">
            <v>+</v>
          </cell>
        </row>
        <row r="1422">
          <cell r="A1422" t="str">
            <v>261998102600791</v>
          </cell>
          <cell r="B1422">
            <v>0</v>
          </cell>
          <cell r="C1422">
            <v>0</v>
          </cell>
          <cell r="D1422">
            <v>0</v>
          </cell>
          <cell r="E1422" t="str">
            <v>26</v>
          </cell>
          <cell r="F1422">
            <v>201002</v>
          </cell>
          <cell r="G1422">
            <v>1</v>
          </cell>
          <cell r="H1422">
            <v>3</v>
          </cell>
          <cell r="I1422">
            <v>0</v>
          </cell>
          <cell r="J1422">
            <v>234</v>
          </cell>
          <cell r="K1422">
            <v>234.7</v>
          </cell>
          <cell r="L1422">
            <v>234.7</v>
          </cell>
          <cell r="M1422" t="str">
            <v>+</v>
          </cell>
        </row>
        <row r="1423">
          <cell r="A1423" t="str">
            <v>261998122600982</v>
          </cell>
          <cell r="B1423">
            <v>0</v>
          </cell>
          <cell r="C1423">
            <v>0</v>
          </cell>
          <cell r="D1423">
            <v>0</v>
          </cell>
          <cell r="E1423" t="str">
            <v>26</v>
          </cell>
          <cell r="F1423">
            <v>201002</v>
          </cell>
          <cell r="G1423">
            <v>1</v>
          </cell>
          <cell r="H1423">
            <v>3</v>
          </cell>
          <cell r="I1423">
            <v>0</v>
          </cell>
          <cell r="J1423">
            <v>237</v>
          </cell>
          <cell r="K1423">
            <v>237.46</v>
          </cell>
          <cell r="L1423">
            <v>0</v>
          </cell>
          <cell r="M1423" t="str">
            <v>+</v>
          </cell>
        </row>
        <row r="1424">
          <cell r="A1424" t="str">
            <v>261999012600020</v>
          </cell>
          <cell r="B1424">
            <v>0</v>
          </cell>
          <cell r="C1424">
            <v>0</v>
          </cell>
          <cell r="D1424">
            <v>0</v>
          </cell>
          <cell r="E1424" t="str">
            <v>26</v>
          </cell>
          <cell r="F1424">
            <v>201002</v>
          </cell>
          <cell r="G1424">
            <v>1</v>
          </cell>
          <cell r="H1424">
            <v>1</v>
          </cell>
          <cell r="I1424">
            <v>0</v>
          </cell>
          <cell r="J1424">
            <v>233</v>
          </cell>
          <cell r="K1424">
            <v>233.52</v>
          </cell>
          <cell r="L1424">
            <v>233.52</v>
          </cell>
          <cell r="M1424" t="str">
            <v>+</v>
          </cell>
        </row>
        <row r="1425">
          <cell r="A1425" t="str">
            <v>261999032600282</v>
          </cell>
          <cell r="B1425">
            <v>0</v>
          </cell>
          <cell r="C1425">
            <v>0</v>
          </cell>
          <cell r="D1425">
            <v>0</v>
          </cell>
          <cell r="E1425" t="str">
            <v>26</v>
          </cell>
          <cell r="F1425">
            <v>201002</v>
          </cell>
          <cell r="G1425">
            <v>2</v>
          </cell>
          <cell r="H1425">
            <v>2</v>
          </cell>
          <cell r="I1425">
            <v>0</v>
          </cell>
          <cell r="J1425">
            <v>652</v>
          </cell>
          <cell r="K1425">
            <v>652.97</v>
          </cell>
          <cell r="L1425">
            <v>652.97</v>
          </cell>
          <cell r="M1425" t="str">
            <v>+</v>
          </cell>
        </row>
        <row r="1426">
          <cell r="A1426" t="str">
            <v>261999102600770</v>
          </cell>
          <cell r="B1426">
            <v>0</v>
          </cell>
          <cell r="C1426">
            <v>0</v>
          </cell>
          <cell r="D1426">
            <v>0</v>
          </cell>
          <cell r="E1426" t="str">
            <v>26</v>
          </cell>
          <cell r="F1426">
            <v>201002</v>
          </cell>
          <cell r="G1426">
            <v>1</v>
          </cell>
          <cell r="H1426">
            <v>2</v>
          </cell>
          <cell r="I1426">
            <v>0</v>
          </cell>
          <cell r="J1426">
            <v>359</v>
          </cell>
          <cell r="K1426">
            <v>359.78</v>
          </cell>
          <cell r="L1426">
            <v>359.78</v>
          </cell>
          <cell r="M1426" t="str">
            <v>+</v>
          </cell>
        </row>
        <row r="1427">
          <cell r="A1427" t="str">
            <v>261999102600786</v>
          </cell>
          <cell r="B1427">
            <v>0</v>
          </cell>
          <cell r="C1427">
            <v>0</v>
          </cell>
          <cell r="D1427">
            <v>0</v>
          </cell>
          <cell r="E1427" t="str">
            <v>26</v>
          </cell>
          <cell r="F1427">
            <v>201002</v>
          </cell>
          <cell r="G1427">
            <v>1</v>
          </cell>
          <cell r="H1427">
            <v>3</v>
          </cell>
          <cell r="I1427">
            <v>0</v>
          </cell>
          <cell r="J1427">
            <v>209</v>
          </cell>
          <cell r="K1427">
            <v>209.56</v>
          </cell>
          <cell r="L1427">
            <v>623.87</v>
          </cell>
          <cell r="M1427" t="str">
            <v>+</v>
          </cell>
        </row>
        <row r="1428">
          <cell r="A1428" t="str">
            <v>262000062600498</v>
          </cell>
          <cell r="B1428">
            <v>0</v>
          </cell>
          <cell r="C1428">
            <v>0</v>
          </cell>
          <cell r="D1428">
            <v>0</v>
          </cell>
          <cell r="E1428" t="str">
            <v>26</v>
          </cell>
          <cell r="F1428">
            <v>201002</v>
          </cell>
          <cell r="G1428">
            <v>2</v>
          </cell>
          <cell r="H1428">
            <v>2</v>
          </cell>
          <cell r="I1428">
            <v>0</v>
          </cell>
          <cell r="J1428">
            <v>190</v>
          </cell>
          <cell r="K1428">
            <v>190.84</v>
          </cell>
          <cell r="L1428">
            <v>190.84</v>
          </cell>
          <cell r="M1428" t="str">
            <v>+</v>
          </cell>
        </row>
        <row r="1429">
          <cell r="A1429" t="str">
            <v>262000092600676</v>
          </cell>
          <cell r="B1429">
            <v>0</v>
          </cell>
          <cell r="C1429">
            <v>0</v>
          </cell>
          <cell r="D1429">
            <v>0</v>
          </cell>
          <cell r="E1429" t="str">
            <v>26</v>
          </cell>
          <cell r="F1429">
            <v>201002</v>
          </cell>
          <cell r="G1429">
            <v>2</v>
          </cell>
          <cell r="H1429">
            <v>1</v>
          </cell>
          <cell r="I1429">
            <v>0</v>
          </cell>
          <cell r="J1429">
            <v>49</v>
          </cell>
          <cell r="K1429">
            <v>49.72</v>
          </cell>
          <cell r="L1429">
            <v>142.28</v>
          </cell>
          <cell r="M1429" t="str">
            <v>+</v>
          </cell>
        </row>
        <row r="1430">
          <cell r="A1430" t="str">
            <v>262000102600763</v>
          </cell>
          <cell r="B1430">
            <v>0</v>
          </cell>
          <cell r="C1430">
            <v>0</v>
          </cell>
          <cell r="D1430">
            <v>0</v>
          </cell>
          <cell r="E1430" t="str">
            <v>26</v>
          </cell>
          <cell r="F1430">
            <v>201002</v>
          </cell>
          <cell r="G1430">
            <v>1</v>
          </cell>
          <cell r="H1430">
            <v>3</v>
          </cell>
          <cell r="I1430">
            <v>0</v>
          </cell>
          <cell r="J1430">
            <v>31</v>
          </cell>
          <cell r="K1430">
            <v>31.32</v>
          </cell>
          <cell r="L1430">
            <v>75.86</v>
          </cell>
          <cell r="M1430" t="str">
            <v>+</v>
          </cell>
        </row>
        <row r="1431">
          <cell r="A1431" t="str">
            <v>262001022600142</v>
          </cell>
          <cell r="B1431">
            <v>0</v>
          </cell>
          <cell r="C1431">
            <v>0</v>
          </cell>
          <cell r="D1431">
            <v>0</v>
          </cell>
          <cell r="E1431" t="str">
            <v>26</v>
          </cell>
          <cell r="F1431">
            <v>201002</v>
          </cell>
          <cell r="G1431">
            <v>1</v>
          </cell>
          <cell r="H1431">
            <v>1</v>
          </cell>
          <cell r="I1431">
            <v>0</v>
          </cell>
          <cell r="J1431">
            <v>289</v>
          </cell>
          <cell r="K1431">
            <v>289.88</v>
          </cell>
          <cell r="L1431">
            <v>289.88</v>
          </cell>
          <cell r="M1431" t="str">
            <v>+</v>
          </cell>
        </row>
        <row r="1432">
          <cell r="A1432" t="str">
            <v>262001102600738</v>
          </cell>
          <cell r="B1432">
            <v>0</v>
          </cell>
          <cell r="C1432">
            <v>0</v>
          </cell>
          <cell r="D1432">
            <v>0</v>
          </cell>
          <cell r="E1432" t="str">
            <v>26</v>
          </cell>
          <cell r="F1432">
            <v>201002</v>
          </cell>
          <cell r="G1432">
            <v>1</v>
          </cell>
          <cell r="H1432">
            <v>3</v>
          </cell>
          <cell r="I1432">
            <v>0</v>
          </cell>
          <cell r="J1432">
            <v>37</v>
          </cell>
          <cell r="K1432">
            <v>37.6</v>
          </cell>
          <cell r="L1432">
            <v>100.76</v>
          </cell>
          <cell r="M1432" t="str">
            <v>+</v>
          </cell>
        </row>
        <row r="1433">
          <cell r="A1433" t="str">
            <v>262002092600592</v>
          </cell>
          <cell r="B1433">
            <v>0</v>
          </cell>
          <cell r="C1433">
            <v>0</v>
          </cell>
          <cell r="D1433">
            <v>0</v>
          </cell>
          <cell r="E1433" t="str">
            <v>26</v>
          </cell>
          <cell r="F1433">
            <v>201002</v>
          </cell>
          <cell r="G1433">
            <v>1</v>
          </cell>
          <cell r="H1433">
            <v>3</v>
          </cell>
          <cell r="I1433">
            <v>0</v>
          </cell>
          <cell r="J1433">
            <v>238</v>
          </cell>
          <cell r="K1433">
            <v>238.48</v>
          </cell>
          <cell r="L1433">
            <v>982.61</v>
          </cell>
          <cell r="M1433" t="str">
            <v>+</v>
          </cell>
        </row>
        <row r="1434">
          <cell r="A1434" t="str">
            <v>262003042600274</v>
          </cell>
          <cell r="B1434">
            <v>0</v>
          </cell>
          <cell r="C1434">
            <v>0</v>
          </cell>
          <cell r="D1434">
            <v>0</v>
          </cell>
          <cell r="E1434" t="str">
            <v>26</v>
          </cell>
          <cell r="F1434">
            <v>201002</v>
          </cell>
          <cell r="G1434">
            <v>1</v>
          </cell>
          <cell r="H1434">
            <v>2</v>
          </cell>
          <cell r="I1434">
            <v>0</v>
          </cell>
          <cell r="J1434">
            <v>378</v>
          </cell>
          <cell r="K1434">
            <v>379.8</v>
          </cell>
          <cell r="L1434">
            <v>379.8</v>
          </cell>
          <cell r="M1434" t="str">
            <v>+</v>
          </cell>
        </row>
        <row r="1435">
          <cell r="A1435" t="str">
            <v>262003072600451</v>
          </cell>
          <cell r="B1435">
            <v>0</v>
          </cell>
          <cell r="C1435">
            <v>0</v>
          </cell>
          <cell r="D1435">
            <v>0</v>
          </cell>
          <cell r="E1435" t="str">
            <v>26</v>
          </cell>
          <cell r="F1435">
            <v>201002</v>
          </cell>
          <cell r="G1435">
            <v>2</v>
          </cell>
          <cell r="H1435">
            <v>1</v>
          </cell>
          <cell r="I1435">
            <v>0</v>
          </cell>
          <cell r="J1435">
            <v>579</v>
          </cell>
          <cell r="K1435">
            <v>579.72</v>
          </cell>
          <cell r="L1435">
            <v>579.72</v>
          </cell>
          <cell r="M1435" t="str">
            <v>+</v>
          </cell>
        </row>
        <row r="1436">
          <cell r="A1436" t="str">
            <v>262004032600192</v>
          </cell>
          <cell r="B1436">
            <v>0</v>
          </cell>
          <cell r="C1436">
            <v>0</v>
          </cell>
          <cell r="D1436">
            <v>0</v>
          </cell>
          <cell r="E1436" t="str">
            <v>26</v>
          </cell>
          <cell r="F1436">
            <v>201002</v>
          </cell>
          <cell r="G1436">
            <v>1</v>
          </cell>
          <cell r="H1436">
            <v>3</v>
          </cell>
          <cell r="I1436">
            <v>0</v>
          </cell>
          <cell r="J1436">
            <v>61</v>
          </cell>
          <cell r="K1436">
            <v>61.71</v>
          </cell>
          <cell r="L1436">
            <v>61.71</v>
          </cell>
          <cell r="M1436" t="str">
            <v>+</v>
          </cell>
        </row>
        <row r="1437">
          <cell r="A1437" t="str">
            <v>262004032600205</v>
          </cell>
          <cell r="B1437">
            <v>0</v>
          </cell>
          <cell r="C1437">
            <v>0</v>
          </cell>
          <cell r="D1437">
            <v>0</v>
          </cell>
          <cell r="E1437" t="str">
            <v>26</v>
          </cell>
          <cell r="F1437">
            <v>201002</v>
          </cell>
          <cell r="G1437">
            <v>1</v>
          </cell>
          <cell r="H1437">
            <v>1</v>
          </cell>
          <cell r="I1437">
            <v>0</v>
          </cell>
          <cell r="J1437">
            <v>404</v>
          </cell>
          <cell r="K1437">
            <v>404.88</v>
          </cell>
          <cell r="L1437">
            <v>1209.83</v>
          </cell>
          <cell r="M1437" t="str">
            <v>+</v>
          </cell>
        </row>
        <row r="1438">
          <cell r="A1438" t="str">
            <v>262004062600323</v>
          </cell>
          <cell r="B1438">
            <v>0</v>
          </cell>
          <cell r="C1438">
            <v>0</v>
          </cell>
          <cell r="D1438">
            <v>0</v>
          </cell>
          <cell r="E1438" t="str">
            <v>26</v>
          </cell>
          <cell r="F1438">
            <v>201002</v>
          </cell>
          <cell r="G1438">
            <v>1</v>
          </cell>
          <cell r="H1438">
            <v>1</v>
          </cell>
          <cell r="I1438">
            <v>0</v>
          </cell>
          <cell r="J1438">
            <v>446</v>
          </cell>
          <cell r="K1438">
            <v>446.93</v>
          </cell>
          <cell r="L1438">
            <v>446.93</v>
          </cell>
          <cell r="M1438" t="str">
            <v>+</v>
          </cell>
        </row>
        <row r="1439">
          <cell r="A1439" t="str">
            <v>262004062600376</v>
          </cell>
          <cell r="B1439">
            <v>0</v>
          </cell>
          <cell r="C1439">
            <v>0</v>
          </cell>
          <cell r="D1439">
            <v>0</v>
          </cell>
          <cell r="E1439" t="str">
            <v>26</v>
          </cell>
          <cell r="F1439">
            <v>201002</v>
          </cell>
          <cell r="G1439">
            <v>2</v>
          </cell>
          <cell r="H1439">
            <v>2</v>
          </cell>
          <cell r="I1439">
            <v>0</v>
          </cell>
          <cell r="J1439">
            <v>366</v>
          </cell>
          <cell r="K1439">
            <v>366.62</v>
          </cell>
          <cell r="L1439">
            <v>366.62</v>
          </cell>
          <cell r="M1439" t="str">
            <v>+</v>
          </cell>
        </row>
        <row r="1440">
          <cell r="A1440" t="str">
            <v>262004072600415</v>
          </cell>
          <cell r="B1440">
            <v>0</v>
          </cell>
          <cell r="C1440">
            <v>0</v>
          </cell>
          <cell r="D1440">
            <v>0</v>
          </cell>
          <cell r="E1440" t="str">
            <v>26</v>
          </cell>
          <cell r="F1440">
            <v>201002</v>
          </cell>
          <cell r="G1440">
            <v>1</v>
          </cell>
          <cell r="H1440">
            <v>3</v>
          </cell>
          <cell r="I1440">
            <v>0</v>
          </cell>
          <cell r="J1440">
            <v>187</v>
          </cell>
          <cell r="K1440">
            <v>187.52</v>
          </cell>
          <cell r="L1440">
            <v>187.52</v>
          </cell>
          <cell r="M1440" t="str">
            <v>+</v>
          </cell>
        </row>
        <row r="1441">
          <cell r="A1441" t="str">
            <v>262004082600475</v>
          </cell>
          <cell r="B1441">
            <v>0</v>
          </cell>
          <cell r="C1441">
            <v>0</v>
          </cell>
          <cell r="D1441">
            <v>0</v>
          </cell>
          <cell r="E1441" t="str">
            <v>26</v>
          </cell>
          <cell r="F1441">
            <v>201002</v>
          </cell>
          <cell r="G1441">
            <v>2</v>
          </cell>
          <cell r="H1441">
            <v>1</v>
          </cell>
          <cell r="I1441">
            <v>0</v>
          </cell>
          <cell r="J1441">
            <v>691</v>
          </cell>
          <cell r="K1441">
            <v>691.52</v>
          </cell>
          <cell r="L1441">
            <v>3540.63</v>
          </cell>
          <cell r="M1441" t="str">
            <v>+</v>
          </cell>
        </row>
        <row r="1442">
          <cell r="A1442" t="str">
            <v>262004082600478</v>
          </cell>
          <cell r="B1442">
            <v>0</v>
          </cell>
          <cell r="C1442">
            <v>0</v>
          </cell>
          <cell r="D1442">
            <v>0</v>
          </cell>
          <cell r="E1442" t="str">
            <v>26</v>
          </cell>
          <cell r="F1442">
            <v>201002</v>
          </cell>
          <cell r="G1442">
            <v>1</v>
          </cell>
          <cell r="H1442">
            <v>3</v>
          </cell>
          <cell r="I1442">
            <v>0</v>
          </cell>
          <cell r="J1442">
            <v>70</v>
          </cell>
          <cell r="K1442">
            <v>70.540000000000006</v>
          </cell>
          <cell r="L1442">
            <v>70.540000000000006</v>
          </cell>
          <cell r="M1442" t="str">
            <v>+</v>
          </cell>
        </row>
        <row r="1443">
          <cell r="A1443" t="str">
            <v>262004092600538</v>
          </cell>
          <cell r="B1443">
            <v>0</v>
          </cell>
          <cell r="C1443">
            <v>0</v>
          </cell>
          <cell r="D1443">
            <v>0</v>
          </cell>
          <cell r="E1443" t="str">
            <v>26</v>
          </cell>
          <cell r="F1443">
            <v>201002</v>
          </cell>
          <cell r="G1443">
            <v>1</v>
          </cell>
          <cell r="H1443">
            <v>2</v>
          </cell>
          <cell r="I1443">
            <v>0</v>
          </cell>
          <cell r="J1443">
            <v>403</v>
          </cell>
          <cell r="K1443">
            <v>403.8</v>
          </cell>
          <cell r="L1443">
            <v>403.8</v>
          </cell>
          <cell r="M1443" t="str">
            <v>+</v>
          </cell>
        </row>
        <row r="1444">
          <cell r="A1444" t="str">
            <v>262004112600646</v>
          </cell>
          <cell r="B1444">
            <v>0</v>
          </cell>
          <cell r="C1444">
            <v>0</v>
          </cell>
          <cell r="D1444">
            <v>0</v>
          </cell>
          <cell r="E1444" t="str">
            <v>26</v>
          </cell>
          <cell r="F1444">
            <v>201002</v>
          </cell>
          <cell r="G1444">
            <v>1</v>
          </cell>
          <cell r="H1444">
            <v>1</v>
          </cell>
          <cell r="I1444">
            <v>1</v>
          </cell>
          <cell r="J1444">
            <v>499</v>
          </cell>
          <cell r="K1444">
            <v>499.38</v>
          </cell>
          <cell r="L1444">
            <v>499.38</v>
          </cell>
          <cell r="M1444" t="str">
            <v>+</v>
          </cell>
        </row>
        <row r="1445">
          <cell r="A1445" t="str">
            <v>262005012600061</v>
          </cell>
          <cell r="B1445">
            <v>0</v>
          </cell>
          <cell r="C1445">
            <v>0</v>
          </cell>
          <cell r="D1445">
            <v>0</v>
          </cell>
          <cell r="E1445" t="str">
            <v>26</v>
          </cell>
          <cell r="F1445">
            <v>201002</v>
          </cell>
          <cell r="G1445">
            <v>2</v>
          </cell>
          <cell r="H1445">
            <v>3</v>
          </cell>
          <cell r="I1445">
            <v>0</v>
          </cell>
          <cell r="J1445">
            <v>156</v>
          </cell>
          <cell r="K1445">
            <v>156.15</v>
          </cell>
          <cell r="L1445">
            <v>459.63</v>
          </cell>
          <cell r="M1445" t="str">
            <v>+</v>
          </cell>
        </row>
        <row r="1446">
          <cell r="A1446" t="str">
            <v>262005032600134</v>
          </cell>
          <cell r="B1446">
            <v>0</v>
          </cell>
          <cell r="C1446">
            <v>0</v>
          </cell>
          <cell r="D1446">
            <v>0</v>
          </cell>
          <cell r="E1446" t="str">
            <v>26</v>
          </cell>
          <cell r="F1446">
            <v>201002</v>
          </cell>
          <cell r="G1446">
            <v>1</v>
          </cell>
          <cell r="H1446">
            <v>3</v>
          </cell>
          <cell r="I1446">
            <v>0</v>
          </cell>
          <cell r="J1446">
            <v>198</v>
          </cell>
          <cell r="K1446">
            <v>198.34</v>
          </cell>
          <cell r="L1446">
            <v>198.34</v>
          </cell>
          <cell r="M1446" t="str">
            <v>+</v>
          </cell>
        </row>
        <row r="1447">
          <cell r="A1447" t="str">
            <v>262005082600460</v>
          </cell>
          <cell r="B1447">
            <v>0</v>
          </cell>
          <cell r="C1447">
            <v>0</v>
          </cell>
          <cell r="D1447">
            <v>0</v>
          </cell>
          <cell r="E1447" t="str">
            <v>26</v>
          </cell>
          <cell r="F1447">
            <v>201002</v>
          </cell>
          <cell r="G1447">
            <v>2</v>
          </cell>
          <cell r="H1447">
            <v>3</v>
          </cell>
          <cell r="I1447">
            <v>0</v>
          </cell>
          <cell r="J1447">
            <v>164</v>
          </cell>
          <cell r="K1447">
            <v>164.72</v>
          </cell>
          <cell r="L1447">
            <v>164.72</v>
          </cell>
          <cell r="M1447" t="str">
            <v>+</v>
          </cell>
        </row>
        <row r="1448">
          <cell r="A1448" t="str">
            <v>262005092600557</v>
          </cell>
          <cell r="B1448">
            <v>0</v>
          </cell>
          <cell r="C1448">
            <v>0</v>
          </cell>
          <cell r="D1448">
            <v>0</v>
          </cell>
          <cell r="E1448" t="str">
            <v>26</v>
          </cell>
          <cell r="F1448">
            <v>201002</v>
          </cell>
          <cell r="G1448">
            <v>2</v>
          </cell>
          <cell r="H1448">
            <v>2</v>
          </cell>
          <cell r="I1448">
            <v>0</v>
          </cell>
          <cell r="J1448">
            <v>379</v>
          </cell>
          <cell r="K1448">
            <v>380.06</v>
          </cell>
          <cell r="L1448">
            <v>1135.6600000000001</v>
          </cell>
          <cell r="M1448" t="str">
            <v>+</v>
          </cell>
        </row>
        <row r="1449">
          <cell r="A1449" t="str">
            <v>262005102600621</v>
          </cell>
          <cell r="B1449">
            <v>0</v>
          </cell>
          <cell r="C1449">
            <v>0</v>
          </cell>
          <cell r="D1449">
            <v>0</v>
          </cell>
          <cell r="E1449" t="str">
            <v>26</v>
          </cell>
          <cell r="F1449">
            <v>201002</v>
          </cell>
          <cell r="G1449">
            <v>1</v>
          </cell>
          <cell r="H1449">
            <v>3</v>
          </cell>
          <cell r="I1449">
            <v>0</v>
          </cell>
          <cell r="J1449">
            <v>314</v>
          </cell>
          <cell r="K1449">
            <v>314.04000000000002</v>
          </cell>
          <cell r="L1449">
            <v>314.04000000000002</v>
          </cell>
          <cell r="M1449" t="str">
            <v>+</v>
          </cell>
        </row>
        <row r="1450">
          <cell r="A1450" t="str">
            <v>262005122600751</v>
          </cell>
          <cell r="B1450">
            <v>0</v>
          </cell>
          <cell r="C1450">
            <v>0</v>
          </cell>
          <cell r="D1450">
            <v>0</v>
          </cell>
          <cell r="E1450" t="str">
            <v>26</v>
          </cell>
          <cell r="F1450">
            <v>201002</v>
          </cell>
          <cell r="G1450">
            <v>1</v>
          </cell>
          <cell r="H1450">
            <v>3</v>
          </cell>
          <cell r="I1450">
            <v>0</v>
          </cell>
          <cell r="J1450">
            <v>14</v>
          </cell>
          <cell r="K1450">
            <v>14.92</v>
          </cell>
          <cell r="L1450">
            <v>440.02</v>
          </cell>
          <cell r="M1450" t="str">
            <v>+</v>
          </cell>
        </row>
        <row r="1451">
          <cell r="A1451" t="str">
            <v>262005122600802</v>
          </cell>
          <cell r="B1451">
            <v>0</v>
          </cell>
          <cell r="C1451">
            <v>0</v>
          </cell>
          <cell r="D1451">
            <v>0</v>
          </cell>
          <cell r="E1451" t="str">
            <v>26</v>
          </cell>
          <cell r="F1451">
            <v>201002</v>
          </cell>
          <cell r="G1451">
            <v>2</v>
          </cell>
          <cell r="H1451">
            <v>2</v>
          </cell>
          <cell r="I1451">
            <v>0</v>
          </cell>
          <cell r="J1451">
            <v>381</v>
          </cell>
          <cell r="K1451">
            <v>381.37</v>
          </cell>
          <cell r="L1451">
            <v>381.37</v>
          </cell>
          <cell r="M1451" t="str">
            <v>+</v>
          </cell>
        </row>
        <row r="1452">
          <cell r="A1452" t="str">
            <v>262006012600010</v>
          </cell>
          <cell r="B1452">
            <v>0</v>
          </cell>
          <cell r="C1452">
            <v>0</v>
          </cell>
          <cell r="D1452">
            <v>0</v>
          </cell>
          <cell r="E1452" t="str">
            <v>26</v>
          </cell>
          <cell r="F1452">
            <v>201002</v>
          </cell>
          <cell r="G1452">
            <v>1</v>
          </cell>
          <cell r="H1452">
            <v>3</v>
          </cell>
          <cell r="I1452">
            <v>0</v>
          </cell>
          <cell r="J1452">
            <v>9</v>
          </cell>
          <cell r="K1452">
            <v>9.73</v>
          </cell>
          <cell r="L1452">
            <v>9.73</v>
          </cell>
          <cell r="M1452" t="str">
            <v>+</v>
          </cell>
        </row>
        <row r="1453">
          <cell r="A1453" t="str">
            <v>262006022600155</v>
          </cell>
          <cell r="B1453">
            <v>0</v>
          </cell>
          <cell r="C1453">
            <v>0</v>
          </cell>
          <cell r="D1453">
            <v>0</v>
          </cell>
          <cell r="E1453" t="str">
            <v>26</v>
          </cell>
          <cell r="F1453">
            <v>201002</v>
          </cell>
          <cell r="G1453">
            <v>1</v>
          </cell>
          <cell r="H1453">
            <v>3</v>
          </cell>
          <cell r="I1453">
            <v>0</v>
          </cell>
          <cell r="J1453">
            <v>149</v>
          </cell>
          <cell r="K1453">
            <v>149.84</v>
          </cell>
          <cell r="L1453">
            <v>149.84</v>
          </cell>
          <cell r="M1453" t="str">
            <v>+</v>
          </cell>
        </row>
        <row r="1454">
          <cell r="A1454" t="str">
            <v>262006052600301</v>
          </cell>
          <cell r="B1454">
            <v>0</v>
          </cell>
          <cell r="C1454">
            <v>0</v>
          </cell>
          <cell r="D1454">
            <v>0</v>
          </cell>
          <cell r="E1454" t="str">
            <v>26</v>
          </cell>
          <cell r="F1454">
            <v>201002</v>
          </cell>
          <cell r="G1454">
            <v>2</v>
          </cell>
          <cell r="H1454">
            <v>3</v>
          </cell>
          <cell r="I1454">
            <v>0</v>
          </cell>
          <cell r="J1454">
            <v>260</v>
          </cell>
          <cell r="K1454">
            <v>260.74</v>
          </cell>
          <cell r="L1454">
            <v>260.74</v>
          </cell>
          <cell r="M1454" t="str">
            <v>+</v>
          </cell>
        </row>
        <row r="1455">
          <cell r="A1455" t="str">
            <v>262006052600313</v>
          </cell>
          <cell r="B1455">
            <v>0</v>
          </cell>
          <cell r="C1455">
            <v>0</v>
          </cell>
          <cell r="D1455">
            <v>0</v>
          </cell>
          <cell r="E1455" t="str">
            <v>26</v>
          </cell>
          <cell r="F1455">
            <v>201002</v>
          </cell>
          <cell r="G1455">
            <v>1</v>
          </cell>
          <cell r="H1455">
            <v>1</v>
          </cell>
          <cell r="I1455">
            <v>0</v>
          </cell>
          <cell r="J1455">
            <v>404</v>
          </cell>
          <cell r="K1455">
            <v>404.88</v>
          </cell>
          <cell r="L1455">
            <v>1209.83</v>
          </cell>
          <cell r="M1455" t="str">
            <v>+</v>
          </cell>
        </row>
        <row r="1456">
          <cell r="A1456" t="str">
            <v>262006052600316</v>
          </cell>
          <cell r="B1456">
            <v>0</v>
          </cell>
          <cell r="C1456">
            <v>0</v>
          </cell>
          <cell r="D1456">
            <v>0</v>
          </cell>
          <cell r="E1456" t="str">
            <v>26</v>
          </cell>
          <cell r="F1456">
            <v>201002</v>
          </cell>
          <cell r="G1456">
            <v>1</v>
          </cell>
          <cell r="H1456">
            <v>1</v>
          </cell>
          <cell r="I1456">
            <v>0</v>
          </cell>
          <cell r="J1456">
            <v>475</v>
          </cell>
          <cell r="K1456">
            <v>475.72</v>
          </cell>
          <cell r="L1456">
            <v>1333.14</v>
          </cell>
          <cell r="M1456" t="str">
            <v>+</v>
          </cell>
        </row>
        <row r="1457">
          <cell r="A1457" t="str">
            <v>262006062600408</v>
          </cell>
          <cell r="B1457">
            <v>0</v>
          </cell>
          <cell r="C1457">
            <v>0</v>
          </cell>
          <cell r="D1457">
            <v>0</v>
          </cell>
          <cell r="E1457" t="str">
            <v>26</v>
          </cell>
          <cell r="F1457">
            <v>201002</v>
          </cell>
          <cell r="G1457">
            <v>2</v>
          </cell>
          <cell r="H1457">
            <v>2</v>
          </cell>
          <cell r="I1457">
            <v>0</v>
          </cell>
          <cell r="J1457">
            <v>507</v>
          </cell>
          <cell r="K1457">
            <v>508.11</v>
          </cell>
          <cell r="L1457">
            <v>508.11</v>
          </cell>
          <cell r="M1457" t="str">
            <v>+</v>
          </cell>
        </row>
        <row r="1458">
          <cell r="A1458" t="str">
            <v>262006102600598</v>
          </cell>
          <cell r="B1458">
            <v>0</v>
          </cell>
          <cell r="C1458">
            <v>0</v>
          </cell>
          <cell r="D1458">
            <v>0</v>
          </cell>
          <cell r="E1458" t="str">
            <v>26</v>
          </cell>
          <cell r="F1458">
            <v>201002</v>
          </cell>
          <cell r="G1458">
            <v>1</v>
          </cell>
          <cell r="H1458">
            <v>1</v>
          </cell>
          <cell r="I1458">
            <v>0</v>
          </cell>
          <cell r="J1458">
            <v>404</v>
          </cell>
          <cell r="K1458">
            <v>404.88</v>
          </cell>
          <cell r="L1458">
            <v>404.88</v>
          </cell>
          <cell r="M1458" t="str">
            <v>+</v>
          </cell>
        </row>
        <row r="1459">
          <cell r="A1459" t="str">
            <v>262006102600638</v>
          </cell>
          <cell r="B1459">
            <v>0</v>
          </cell>
          <cell r="C1459">
            <v>0</v>
          </cell>
          <cell r="D1459">
            <v>0</v>
          </cell>
          <cell r="E1459" t="str">
            <v>26</v>
          </cell>
          <cell r="F1459">
            <v>201002</v>
          </cell>
          <cell r="G1459">
            <v>1</v>
          </cell>
          <cell r="H1459">
            <v>2</v>
          </cell>
          <cell r="I1459">
            <v>0</v>
          </cell>
          <cell r="J1459">
            <v>254</v>
          </cell>
          <cell r="K1459">
            <v>255.54</v>
          </cell>
          <cell r="L1459">
            <v>255.54</v>
          </cell>
          <cell r="M1459" t="str">
            <v>+</v>
          </cell>
        </row>
        <row r="1460">
          <cell r="A1460" t="str">
            <v>262006102600654</v>
          </cell>
          <cell r="B1460">
            <v>0</v>
          </cell>
          <cell r="C1460">
            <v>0</v>
          </cell>
          <cell r="D1460">
            <v>0</v>
          </cell>
          <cell r="E1460" t="str">
            <v>26</v>
          </cell>
          <cell r="F1460">
            <v>201002</v>
          </cell>
          <cell r="G1460">
            <v>1</v>
          </cell>
          <cell r="H1460">
            <v>3</v>
          </cell>
          <cell r="I1460">
            <v>0</v>
          </cell>
          <cell r="J1460">
            <v>70</v>
          </cell>
          <cell r="K1460">
            <v>70.5</v>
          </cell>
          <cell r="L1460">
            <v>61.25</v>
          </cell>
          <cell r="M1460" t="str">
            <v>+</v>
          </cell>
        </row>
        <row r="1461">
          <cell r="A1461" t="str">
            <v>262007012600022</v>
          </cell>
          <cell r="B1461">
            <v>0</v>
          </cell>
          <cell r="C1461">
            <v>0</v>
          </cell>
          <cell r="D1461">
            <v>0</v>
          </cell>
          <cell r="E1461" t="str">
            <v>26</v>
          </cell>
          <cell r="F1461">
            <v>201002</v>
          </cell>
          <cell r="G1461">
            <v>1</v>
          </cell>
          <cell r="H1461">
            <v>3</v>
          </cell>
          <cell r="I1461">
            <v>0</v>
          </cell>
          <cell r="J1461">
            <v>93</v>
          </cell>
          <cell r="K1461">
            <v>93.27</v>
          </cell>
          <cell r="L1461">
            <v>410.44</v>
          </cell>
          <cell r="M1461" t="str">
            <v>+</v>
          </cell>
        </row>
        <row r="1462">
          <cell r="A1462" t="str">
            <v>262007022600104</v>
          </cell>
          <cell r="B1462">
            <v>0</v>
          </cell>
          <cell r="C1462">
            <v>0</v>
          </cell>
          <cell r="D1462">
            <v>0</v>
          </cell>
          <cell r="E1462" t="str">
            <v>26</v>
          </cell>
          <cell r="F1462">
            <v>201002</v>
          </cell>
          <cell r="G1462">
            <v>1</v>
          </cell>
          <cell r="H1462">
            <v>3</v>
          </cell>
          <cell r="I1462">
            <v>0</v>
          </cell>
          <cell r="J1462">
            <v>173</v>
          </cell>
          <cell r="K1462">
            <v>173.54</v>
          </cell>
          <cell r="L1462">
            <v>173.54</v>
          </cell>
          <cell r="M1462" t="str">
            <v>+</v>
          </cell>
        </row>
        <row r="1463">
          <cell r="A1463" t="str">
            <v>262007032600122</v>
          </cell>
          <cell r="B1463">
            <v>0</v>
          </cell>
          <cell r="C1463">
            <v>0</v>
          </cell>
          <cell r="D1463">
            <v>0</v>
          </cell>
          <cell r="E1463" t="str">
            <v>26</v>
          </cell>
          <cell r="F1463">
            <v>201002</v>
          </cell>
          <cell r="G1463">
            <v>1</v>
          </cell>
          <cell r="H1463">
            <v>2</v>
          </cell>
          <cell r="I1463">
            <v>0</v>
          </cell>
          <cell r="J1463">
            <v>504</v>
          </cell>
          <cell r="K1463">
            <v>504.95</v>
          </cell>
          <cell r="L1463">
            <v>504.95</v>
          </cell>
          <cell r="M1463" t="str">
            <v>+</v>
          </cell>
        </row>
        <row r="1464">
          <cell r="A1464" t="str">
            <v>262007032600123</v>
          </cell>
          <cell r="B1464">
            <v>0</v>
          </cell>
          <cell r="C1464">
            <v>0</v>
          </cell>
          <cell r="D1464">
            <v>0</v>
          </cell>
          <cell r="E1464" t="str">
            <v>26</v>
          </cell>
          <cell r="F1464">
            <v>201002</v>
          </cell>
          <cell r="G1464">
            <v>1</v>
          </cell>
          <cell r="H1464">
            <v>1</v>
          </cell>
          <cell r="I1464">
            <v>0</v>
          </cell>
          <cell r="J1464">
            <v>404</v>
          </cell>
          <cell r="K1464">
            <v>404.88</v>
          </cell>
          <cell r="L1464">
            <v>404.88</v>
          </cell>
          <cell r="M1464" t="str">
            <v>+</v>
          </cell>
        </row>
        <row r="1465">
          <cell r="A1465" t="str">
            <v>262007032600163</v>
          </cell>
          <cell r="B1465">
            <v>0</v>
          </cell>
          <cell r="C1465">
            <v>0</v>
          </cell>
          <cell r="D1465">
            <v>0</v>
          </cell>
          <cell r="E1465" t="str">
            <v>26</v>
          </cell>
          <cell r="F1465">
            <v>201002</v>
          </cell>
          <cell r="G1465">
            <v>1</v>
          </cell>
          <cell r="H1465">
            <v>1</v>
          </cell>
          <cell r="I1465">
            <v>0</v>
          </cell>
          <cell r="J1465">
            <v>404</v>
          </cell>
          <cell r="K1465">
            <v>404.88</v>
          </cell>
          <cell r="L1465">
            <v>404.88</v>
          </cell>
          <cell r="M1465" t="str">
            <v>+</v>
          </cell>
        </row>
        <row r="1466">
          <cell r="A1466" t="str">
            <v>262007032600178</v>
          </cell>
          <cell r="B1466">
            <v>0</v>
          </cell>
          <cell r="C1466">
            <v>0</v>
          </cell>
          <cell r="D1466">
            <v>0</v>
          </cell>
          <cell r="E1466" t="str">
            <v>26</v>
          </cell>
          <cell r="F1466">
            <v>201002</v>
          </cell>
          <cell r="G1466">
            <v>1</v>
          </cell>
          <cell r="H1466">
            <v>2</v>
          </cell>
          <cell r="I1466">
            <v>0</v>
          </cell>
          <cell r="J1466">
            <v>355</v>
          </cell>
          <cell r="K1466">
            <v>356.26</v>
          </cell>
          <cell r="L1466">
            <v>0</v>
          </cell>
          <cell r="M1466" t="str">
            <v>+</v>
          </cell>
        </row>
        <row r="1467">
          <cell r="A1467" t="str">
            <v>262007032600179</v>
          </cell>
          <cell r="B1467">
            <v>0</v>
          </cell>
          <cell r="C1467">
            <v>0</v>
          </cell>
          <cell r="D1467">
            <v>0</v>
          </cell>
          <cell r="E1467" t="str">
            <v>26</v>
          </cell>
          <cell r="F1467">
            <v>201002</v>
          </cell>
          <cell r="G1467">
            <v>2</v>
          </cell>
          <cell r="H1467">
            <v>2</v>
          </cell>
          <cell r="I1467">
            <v>0</v>
          </cell>
          <cell r="J1467">
            <v>301</v>
          </cell>
          <cell r="K1467">
            <v>302.27999999999997</v>
          </cell>
          <cell r="L1467">
            <v>302.27999999999997</v>
          </cell>
          <cell r="M1467" t="str">
            <v>+</v>
          </cell>
        </row>
        <row r="1468">
          <cell r="A1468" t="str">
            <v>262007042600235</v>
          </cell>
          <cell r="B1468">
            <v>0</v>
          </cell>
          <cell r="C1468">
            <v>0</v>
          </cell>
          <cell r="D1468">
            <v>0</v>
          </cell>
          <cell r="E1468" t="str">
            <v>26</v>
          </cell>
          <cell r="F1468">
            <v>201002</v>
          </cell>
          <cell r="G1468">
            <v>1</v>
          </cell>
          <cell r="H1468">
            <v>3</v>
          </cell>
          <cell r="I1468">
            <v>0</v>
          </cell>
          <cell r="J1468">
            <v>151</v>
          </cell>
          <cell r="K1468">
            <v>151.19999999999999</v>
          </cell>
          <cell r="L1468">
            <v>151.19999999999999</v>
          </cell>
          <cell r="M1468" t="str">
            <v>+</v>
          </cell>
        </row>
        <row r="1469">
          <cell r="A1469" t="str">
            <v>262007052600257</v>
          </cell>
          <cell r="B1469">
            <v>0</v>
          </cell>
          <cell r="C1469">
            <v>0</v>
          </cell>
          <cell r="D1469">
            <v>0</v>
          </cell>
          <cell r="E1469" t="str">
            <v>26</v>
          </cell>
          <cell r="F1469">
            <v>201002</v>
          </cell>
          <cell r="G1469">
            <v>1</v>
          </cell>
          <cell r="H1469">
            <v>3</v>
          </cell>
          <cell r="I1469">
            <v>0</v>
          </cell>
          <cell r="J1469">
            <v>65</v>
          </cell>
          <cell r="K1469">
            <v>65.959999999999994</v>
          </cell>
          <cell r="L1469">
            <v>197.52</v>
          </cell>
          <cell r="M1469" t="str">
            <v>+</v>
          </cell>
        </row>
        <row r="1470">
          <cell r="A1470" t="str">
            <v>262007052600274</v>
          </cell>
          <cell r="B1470">
            <v>0</v>
          </cell>
          <cell r="C1470">
            <v>0</v>
          </cell>
          <cell r="D1470">
            <v>0</v>
          </cell>
          <cell r="E1470" t="str">
            <v>26</v>
          </cell>
          <cell r="F1470">
            <v>201002</v>
          </cell>
          <cell r="G1470">
            <v>1</v>
          </cell>
          <cell r="H1470">
            <v>2</v>
          </cell>
          <cell r="I1470">
            <v>0</v>
          </cell>
          <cell r="J1470">
            <v>347</v>
          </cell>
          <cell r="K1470">
            <v>347.75</v>
          </cell>
          <cell r="L1470">
            <v>347.75</v>
          </cell>
          <cell r="M1470" t="str">
            <v>+</v>
          </cell>
        </row>
        <row r="1471">
          <cell r="A1471" t="str">
            <v>262007052600284</v>
          </cell>
          <cell r="B1471">
            <v>0</v>
          </cell>
          <cell r="C1471">
            <v>0</v>
          </cell>
          <cell r="D1471">
            <v>0</v>
          </cell>
          <cell r="E1471" t="str">
            <v>26</v>
          </cell>
          <cell r="F1471">
            <v>201002</v>
          </cell>
          <cell r="G1471">
            <v>1</v>
          </cell>
          <cell r="H1471">
            <v>3</v>
          </cell>
          <cell r="I1471">
            <v>0</v>
          </cell>
          <cell r="J1471">
            <v>193</v>
          </cell>
          <cell r="K1471">
            <v>193.62</v>
          </cell>
          <cell r="L1471">
            <v>193.62</v>
          </cell>
          <cell r="M1471" t="str">
            <v>+</v>
          </cell>
        </row>
        <row r="1472">
          <cell r="A1472" t="str">
            <v>262007052600285</v>
          </cell>
          <cell r="B1472">
            <v>0</v>
          </cell>
          <cell r="C1472">
            <v>0</v>
          </cell>
          <cell r="D1472">
            <v>0</v>
          </cell>
          <cell r="E1472" t="str">
            <v>26</v>
          </cell>
          <cell r="F1472">
            <v>201002</v>
          </cell>
          <cell r="G1472">
            <v>1</v>
          </cell>
          <cell r="H1472">
            <v>3</v>
          </cell>
          <cell r="I1472">
            <v>0</v>
          </cell>
          <cell r="J1472">
            <v>22</v>
          </cell>
          <cell r="K1472">
            <v>22.87</v>
          </cell>
          <cell r="L1472">
            <v>22.87</v>
          </cell>
          <cell r="M1472" t="str">
            <v>+</v>
          </cell>
        </row>
        <row r="1473">
          <cell r="A1473" t="str">
            <v>262007052600291</v>
          </cell>
          <cell r="B1473">
            <v>0</v>
          </cell>
          <cell r="C1473">
            <v>0</v>
          </cell>
          <cell r="D1473">
            <v>0</v>
          </cell>
          <cell r="E1473" t="str">
            <v>26</v>
          </cell>
          <cell r="F1473">
            <v>201002</v>
          </cell>
          <cell r="G1473">
            <v>1</v>
          </cell>
          <cell r="H1473">
            <v>1</v>
          </cell>
          <cell r="I1473">
            <v>0</v>
          </cell>
          <cell r="J1473">
            <v>404</v>
          </cell>
          <cell r="K1473">
            <v>404.88</v>
          </cell>
          <cell r="L1473">
            <v>404.88</v>
          </cell>
          <cell r="M1473" t="str">
            <v>+</v>
          </cell>
        </row>
        <row r="1474">
          <cell r="A1474" t="str">
            <v>262007052600301</v>
          </cell>
          <cell r="B1474">
            <v>0</v>
          </cell>
          <cell r="C1474">
            <v>0</v>
          </cell>
          <cell r="D1474">
            <v>0</v>
          </cell>
          <cell r="E1474" t="str">
            <v>26</v>
          </cell>
          <cell r="F1474">
            <v>201002</v>
          </cell>
          <cell r="G1474">
            <v>1</v>
          </cell>
          <cell r="H1474">
            <v>1</v>
          </cell>
          <cell r="I1474">
            <v>0</v>
          </cell>
          <cell r="J1474">
            <v>404</v>
          </cell>
          <cell r="K1474">
            <v>404.88</v>
          </cell>
          <cell r="L1474">
            <v>404.88</v>
          </cell>
          <cell r="M1474" t="str">
            <v>+</v>
          </cell>
        </row>
        <row r="1475">
          <cell r="A1475" t="str">
            <v>262007052600308</v>
          </cell>
          <cell r="B1475">
            <v>0</v>
          </cell>
          <cell r="C1475">
            <v>0</v>
          </cell>
          <cell r="D1475">
            <v>0</v>
          </cell>
          <cell r="E1475" t="str">
            <v>26</v>
          </cell>
          <cell r="F1475">
            <v>201002</v>
          </cell>
          <cell r="G1475">
            <v>1</v>
          </cell>
          <cell r="H1475">
            <v>1</v>
          </cell>
          <cell r="I1475">
            <v>0</v>
          </cell>
          <cell r="J1475">
            <v>160</v>
          </cell>
          <cell r="K1475">
            <v>160.88</v>
          </cell>
          <cell r="L1475">
            <v>160.88</v>
          </cell>
          <cell r="M1475" t="str">
            <v>+</v>
          </cell>
        </row>
        <row r="1476">
          <cell r="A1476" t="str">
            <v>262007062600319</v>
          </cell>
          <cell r="B1476">
            <v>0</v>
          </cell>
          <cell r="C1476">
            <v>0</v>
          </cell>
          <cell r="D1476">
            <v>0</v>
          </cell>
          <cell r="E1476" t="str">
            <v>26</v>
          </cell>
          <cell r="F1476">
            <v>201002</v>
          </cell>
          <cell r="G1476">
            <v>1</v>
          </cell>
          <cell r="H1476">
            <v>1</v>
          </cell>
          <cell r="I1476">
            <v>0</v>
          </cell>
          <cell r="J1476">
            <v>513</v>
          </cell>
          <cell r="K1476">
            <v>513.57000000000005</v>
          </cell>
          <cell r="L1476">
            <v>513.57000000000005</v>
          </cell>
          <cell r="M1476" t="str">
            <v>+</v>
          </cell>
        </row>
        <row r="1477">
          <cell r="A1477" t="str">
            <v>262007062600322</v>
          </cell>
          <cell r="B1477">
            <v>0</v>
          </cell>
          <cell r="C1477">
            <v>0</v>
          </cell>
          <cell r="D1477">
            <v>0</v>
          </cell>
          <cell r="E1477" t="str">
            <v>26</v>
          </cell>
          <cell r="F1477">
            <v>201002</v>
          </cell>
          <cell r="G1477">
            <v>1</v>
          </cell>
          <cell r="H1477">
            <v>3</v>
          </cell>
          <cell r="I1477">
            <v>0</v>
          </cell>
          <cell r="J1477">
            <v>139</v>
          </cell>
          <cell r="K1477">
            <v>139.91999999999999</v>
          </cell>
          <cell r="L1477">
            <v>139.91999999999999</v>
          </cell>
          <cell r="M1477" t="str">
            <v>+</v>
          </cell>
        </row>
        <row r="1478">
          <cell r="A1478" t="str">
            <v>262007062600337</v>
          </cell>
          <cell r="B1478">
            <v>0</v>
          </cell>
          <cell r="C1478">
            <v>0</v>
          </cell>
          <cell r="D1478">
            <v>0</v>
          </cell>
          <cell r="E1478" t="str">
            <v>26</v>
          </cell>
          <cell r="F1478">
            <v>201002</v>
          </cell>
          <cell r="G1478">
            <v>1</v>
          </cell>
          <cell r="H1478">
            <v>1</v>
          </cell>
          <cell r="I1478">
            <v>1</v>
          </cell>
          <cell r="J1478">
            <v>590</v>
          </cell>
          <cell r="K1478">
            <v>590.19000000000005</v>
          </cell>
          <cell r="L1478">
            <v>2344.87</v>
          </cell>
          <cell r="M1478" t="str">
            <v>+</v>
          </cell>
        </row>
        <row r="1479">
          <cell r="A1479" t="str">
            <v>262007062600372</v>
          </cell>
          <cell r="B1479">
            <v>0</v>
          </cell>
          <cell r="C1479">
            <v>0</v>
          </cell>
          <cell r="D1479">
            <v>0</v>
          </cell>
          <cell r="E1479" t="str">
            <v>26</v>
          </cell>
          <cell r="F1479">
            <v>201002</v>
          </cell>
          <cell r="G1479">
            <v>1</v>
          </cell>
          <cell r="H1479">
            <v>3</v>
          </cell>
          <cell r="I1479">
            <v>0</v>
          </cell>
          <cell r="J1479">
            <v>139</v>
          </cell>
          <cell r="K1479">
            <v>139.51</v>
          </cell>
          <cell r="L1479">
            <v>139.51</v>
          </cell>
          <cell r="M1479" t="str">
            <v>+</v>
          </cell>
        </row>
        <row r="1480">
          <cell r="A1480" t="str">
            <v>262007102600616</v>
          </cell>
          <cell r="B1480">
            <v>0</v>
          </cell>
          <cell r="C1480">
            <v>0</v>
          </cell>
          <cell r="D1480">
            <v>0</v>
          </cell>
          <cell r="E1480" t="str">
            <v>26</v>
          </cell>
          <cell r="F1480">
            <v>201002</v>
          </cell>
          <cell r="G1480">
            <v>1</v>
          </cell>
          <cell r="H1480">
            <v>3</v>
          </cell>
          <cell r="I1480">
            <v>0</v>
          </cell>
          <cell r="J1480">
            <v>134</v>
          </cell>
          <cell r="K1480">
            <v>134.19</v>
          </cell>
          <cell r="L1480">
            <v>134.19</v>
          </cell>
          <cell r="M1480" t="str">
            <v>+</v>
          </cell>
        </row>
        <row r="1481">
          <cell r="A1481" t="str">
            <v>262007102600637</v>
          </cell>
          <cell r="B1481">
            <v>0</v>
          </cell>
          <cell r="C1481">
            <v>0</v>
          </cell>
          <cell r="D1481">
            <v>0</v>
          </cell>
          <cell r="E1481" t="str">
            <v>26</v>
          </cell>
          <cell r="F1481">
            <v>201002</v>
          </cell>
          <cell r="G1481">
            <v>2</v>
          </cell>
          <cell r="H1481">
            <v>1</v>
          </cell>
          <cell r="I1481">
            <v>0</v>
          </cell>
          <cell r="J1481">
            <v>404</v>
          </cell>
          <cell r="K1481">
            <v>404.88</v>
          </cell>
          <cell r="L1481">
            <v>404.88</v>
          </cell>
          <cell r="M1481" t="str">
            <v>+</v>
          </cell>
        </row>
        <row r="1482">
          <cell r="A1482" t="str">
            <v>262007102600676</v>
          </cell>
          <cell r="B1482">
            <v>0</v>
          </cell>
          <cell r="C1482">
            <v>0</v>
          </cell>
          <cell r="D1482">
            <v>0</v>
          </cell>
          <cell r="E1482" t="str">
            <v>26</v>
          </cell>
          <cell r="F1482">
            <v>201002</v>
          </cell>
          <cell r="G1482">
            <v>2</v>
          </cell>
          <cell r="H1482">
            <v>1</v>
          </cell>
          <cell r="I1482">
            <v>0</v>
          </cell>
          <cell r="J1482">
            <v>404</v>
          </cell>
          <cell r="K1482">
            <v>404.88</v>
          </cell>
          <cell r="L1482">
            <v>404.88</v>
          </cell>
          <cell r="M1482" t="str">
            <v>+</v>
          </cell>
        </row>
        <row r="1483">
          <cell r="A1483" t="str">
            <v>262007122600775</v>
          </cell>
          <cell r="B1483">
            <v>0</v>
          </cell>
          <cell r="C1483">
            <v>0</v>
          </cell>
          <cell r="D1483">
            <v>0</v>
          </cell>
          <cell r="E1483" t="str">
            <v>26</v>
          </cell>
          <cell r="F1483">
            <v>201002</v>
          </cell>
          <cell r="G1483">
            <v>1</v>
          </cell>
          <cell r="H1483">
            <v>2</v>
          </cell>
          <cell r="I1483">
            <v>0</v>
          </cell>
          <cell r="J1483">
            <v>273</v>
          </cell>
          <cell r="K1483">
            <v>274.54000000000002</v>
          </cell>
          <cell r="L1483">
            <v>274.54000000000002</v>
          </cell>
          <cell r="M1483" t="str">
            <v>+</v>
          </cell>
        </row>
        <row r="1484">
          <cell r="A1484" t="str">
            <v>262008012600076</v>
          </cell>
          <cell r="B1484">
            <v>0</v>
          </cell>
          <cell r="C1484">
            <v>0</v>
          </cell>
          <cell r="D1484">
            <v>0</v>
          </cell>
          <cell r="E1484" t="str">
            <v>26</v>
          </cell>
          <cell r="F1484">
            <v>201002</v>
          </cell>
          <cell r="G1484">
            <v>1</v>
          </cell>
          <cell r="H1484">
            <v>2</v>
          </cell>
          <cell r="I1484">
            <v>0</v>
          </cell>
          <cell r="J1484">
            <v>397</v>
          </cell>
          <cell r="K1484">
            <v>397.43</v>
          </cell>
          <cell r="L1484">
            <v>397.43</v>
          </cell>
          <cell r="M1484" t="str">
            <v>+</v>
          </cell>
        </row>
        <row r="1485">
          <cell r="A1485" t="str">
            <v>262008022600102</v>
          </cell>
          <cell r="B1485">
            <v>0</v>
          </cell>
          <cell r="C1485">
            <v>0</v>
          </cell>
          <cell r="D1485">
            <v>0</v>
          </cell>
          <cell r="E1485" t="str">
            <v>26</v>
          </cell>
          <cell r="F1485">
            <v>201002</v>
          </cell>
          <cell r="G1485">
            <v>1</v>
          </cell>
          <cell r="H1485">
            <v>3</v>
          </cell>
          <cell r="I1485">
            <v>0</v>
          </cell>
          <cell r="J1485">
            <v>76</v>
          </cell>
          <cell r="K1485">
            <v>76.099999999999994</v>
          </cell>
          <cell r="L1485">
            <v>76.099999999999994</v>
          </cell>
          <cell r="M1485" t="str">
            <v>+</v>
          </cell>
        </row>
        <row r="1486">
          <cell r="A1486" t="str">
            <v>262008022600108</v>
          </cell>
          <cell r="B1486">
            <v>0</v>
          </cell>
          <cell r="C1486">
            <v>0</v>
          </cell>
          <cell r="D1486">
            <v>0</v>
          </cell>
          <cell r="E1486" t="str">
            <v>26</v>
          </cell>
          <cell r="F1486">
            <v>201002</v>
          </cell>
          <cell r="G1486">
            <v>1</v>
          </cell>
          <cell r="H1486">
            <v>1</v>
          </cell>
          <cell r="I1486">
            <v>0</v>
          </cell>
          <cell r="J1486">
            <v>404</v>
          </cell>
          <cell r="K1486">
            <v>404.88</v>
          </cell>
          <cell r="L1486">
            <v>404.88</v>
          </cell>
          <cell r="M1486" t="str">
            <v>+</v>
          </cell>
        </row>
        <row r="1487">
          <cell r="A1487" t="str">
            <v>262008022600141</v>
          </cell>
          <cell r="B1487">
            <v>0</v>
          </cell>
          <cell r="C1487">
            <v>0</v>
          </cell>
          <cell r="D1487">
            <v>0</v>
          </cell>
          <cell r="E1487" t="str">
            <v>26</v>
          </cell>
          <cell r="F1487">
            <v>201002</v>
          </cell>
          <cell r="G1487">
            <v>1</v>
          </cell>
          <cell r="H1487">
            <v>3</v>
          </cell>
          <cell r="I1487">
            <v>0</v>
          </cell>
          <cell r="J1487">
            <v>111</v>
          </cell>
          <cell r="K1487">
            <v>111.91</v>
          </cell>
          <cell r="L1487">
            <v>111.91</v>
          </cell>
          <cell r="M1487" t="str">
            <v>+</v>
          </cell>
        </row>
        <row r="1488">
          <cell r="A1488" t="str">
            <v>262008022600148</v>
          </cell>
          <cell r="B1488">
            <v>0</v>
          </cell>
          <cell r="C1488">
            <v>0</v>
          </cell>
          <cell r="D1488">
            <v>0</v>
          </cell>
          <cell r="E1488" t="str">
            <v>26</v>
          </cell>
          <cell r="F1488">
            <v>201002</v>
          </cell>
          <cell r="G1488">
            <v>2</v>
          </cell>
          <cell r="H1488">
            <v>1</v>
          </cell>
          <cell r="I1488">
            <v>0</v>
          </cell>
          <cell r="J1488">
            <v>691</v>
          </cell>
          <cell r="K1488">
            <v>691.52</v>
          </cell>
          <cell r="L1488">
            <v>691.52</v>
          </cell>
          <cell r="M1488" t="str">
            <v>+</v>
          </cell>
        </row>
        <row r="1489">
          <cell r="A1489" t="str">
            <v>262008042600279</v>
          </cell>
          <cell r="B1489">
            <v>0</v>
          </cell>
          <cell r="C1489">
            <v>0</v>
          </cell>
          <cell r="D1489">
            <v>0</v>
          </cell>
          <cell r="E1489" t="str">
            <v>26</v>
          </cell>
          <cell r="F1489">
            <v>201002</v>
          </cell>
          <cell r="G1489">
            <v>2</v>
          </cell>
          <cell r="H1489">
            <v>3</v>
          </cell>
          <cell r="I1489">
            <v>0</v>
          </cell>
          <cell r="J1489">
            <v>172</v>
          </cell>
          <cell r="K1489">
            <v>172.36</v>
          </cell>
          <cell r="L1489">
            <v>0</v>
          </cell>
          <cell r="M1489" t="str">
            <v>+</v>
          </cell>
        </row>
        <row r="1490">
          <cell r="A1490" t="str">
            <v>262008042600321</v>
          </cell>
          <cell r="B1490">
            <v>0</v>
          </cell>
          <cell r="C1490">
            <v>0</v>
          </cell>
          <cell r="D1490">
            <v>0</v>
          </cell>
          <cell r="E1490" t="str">
            <v>26</v>
          </cell>
          <cell r="F1490">
            <v>201002</v>
          </cell>
          <cell r="G1490">
            <v>1</v>
          </cell>
          <cell r="H1490">
            <v>1</v>
          </cell>
          <cell r="I1490">
            <v>0</v>
          </cell>
          <cell r="J1490">
            <v>195</v>
          </cell>
          <cell r="K1490">
            <v>195.32</v>
          </cell>
          <cell r="L1490">
            <v>17.37</v>
          </cell>
          <cell r="M1490" t="str">
            <v>+</v>
          </cell>
        </row>
        <row r="1491">
          <cell r="A1491" t="str">
            <v>262008042600322</v>
          </cell>
          <cell r="B1491">
            <v>0</v>
          </cell>
          <cell r="C1491">
            <v>0</v>
          </cell>
          <cell r="D1491">
            <v>0</v>
          </cell>
          <cell r="E1491" t="str">
            <v>26</v>
          </cell>
          <cell r="F1491">
            <v>201002</v>
          </cell>
          <cell r="G1491">
            <v>2</v>
          </cell>
          <cell r="H1491">
            <v>3</v>
          </cell>
          <cell r="I1491">
            <v>0</v>
          </cell>
          <cell r="J1491">
            <v>60</v>
          </cell>
          <cell r="K1491">
            <v>60.46</v>
          </cell>
          <cell r="L1491">
            <v>363.44</v>
          </cell>
          <cell r="M1491" t="str">
            <v>+</v>
          </cell>
        </row>
        <row r="1492">
          <cell r="A1492" t="str">
            <v>262008042600327</v>
          </cell>
          <cell r="B1492">
            <v>0</v>
          </cell>
          <cell r="C1492">
            <v>0</v>
          </cell>
          <cell r="D1492">
            <v>0</v>
          </cell>
          <cell r="E1492" t="str">
            <v>26</v>
          </cell>
          <cell r="F1492">
            <v>201002</v>
          </cell>
          <cell r="G1492">
            <v>2</v>
          </cell>
          <cell r="H1492">
            <v>1</v>
          </cell>
          <cell r="I1492">
            <v>0</v>
          </cell>
          <cell r="J1492">
            <v>579</v>
          </cell>
          <cell r="K1492">
            <v>579.72</v>
          </cell>
          <cell r="L1492">
            <v>1732.28</v>
          </cell>
          <cell r="M1492" t="str">
            <v>+</v>
          </cell>
        </row>
        <row r="1493">
          <cell r="A1493" t="str">
            <v>262008042600346</v>
          </cell>
          <cell r="B1493">
            <v>0</v>
          </cell>
          <cell r="C1493">
            <v>0</v>
          </cell>
          <cell r="D1493">
            <v>0</v>
          </cell>
          <cell r="E1493" t="str">
            <v>26</v>
          </cell>
          <cell r="F1493">
            <v>201002</v>
          </cell>
          <cell r="G1493">
            <v>1</v>
          </cell>
          <cell r="H1493">
            <v>2</v>
          </cell>
          <cell r="I1493">
            <v>0</v>
          </cell>
          <cell r="J1493">
            <v>410</v>
          </cell>
          <cell r="K1493">
            <v>410.59</v>
          </cell>
          <cell r="L1493">
            <v>410.59</v>
          </cell>
          <cell r="M1493" t="str">
            <v>+</v>
          </cell>
        </row>
        <row r="1494">
          <cell r="A1494" t="str">
            <v>262008062600447</v>
          </cell>
          <cell r="B1494">
            <v>0</v>
          </cell>
          <cell r="C1494">
            <v>0</v>
          </cell>
          <cell r="D1494">
            <v>0</v>
          </cell>
          <cell r="E1494" t="str">
            <v>26</v>
          </cell>
          <cell r="F1494">
            <v>201002</v>
          </cell>
          <cell r="G1494">
            <v>1</v>
          </cell>
          <cell r="H1494">
            <v>1</v>
          </cell>
          <cell r="I1494">
            <v>0</v>
          </cell>
          <cell r="J1494">
            <v>178</v>
          </cell>
          <cell r="K1494">
            <v>178.77</v>
          </cell>
          <cell r="L1494">
            <v>178.77</v>
          </cell>
          <cell r="M1494" t="str">
            <v>+</v>
          </cell>
        </row>
        <row r="1495">
          <cell r="A1495" t="str">
            <v>262008062600457</v>
          </cell>
          <cell r="B1495">
            <v>0</v>
          </cell>
          <cell r="C1495">
            <v>0</v>
          </cell>
          <cell r="D1495">
            <v>0</v>
          </cell>
          <cell r="E1495" t="str">
            <v>26</v>
          </cell>
          <cell r="F1495">
            <v>201002</v>
          </cell>
          <cell r="G1495">
            <v>1</v>
          </cell>
          <cell r="H1495">
            <v>2</v>
          </cell>
          <cell r="I1495">
            <v>0</v>
          </cell>
          <cell r="J1495">
            <v>251</v>
          </cell>
          <cell r="K1495">
            <v>249.24</v>
          </cell>
          <cell r="L1495">
            <v>819.77</v>
          </cell>
          <cell r="M1495" t="str">
            <v>+</v>
          </cell>
        </row>
        <row r="1496">
          <cell r="A1496" t="str">
            <v>262008062600477</v>
          </cell>
          <cell r="B1496">
            <v>0</v>
          </cell>
          <cell r="C1496">
            <v>0</v>
          </cell>
          <cell r="D1496">
            <v>0</v>
          </cell>
          <cell r="E1496" t="str">
            <v>26</v>
          </cell>
          <cell r="F1496">
            <v>201002</v>
          </cell>
          <cell r="G1496">
            <v>1</v>
          </cell>
          <cell r="H1496">
            <v>2</v>
          </cell>
          <cell r="I1496">
            <v>0</v>
          </cell>
          <cell r="J1496">
            <v>118</v>
          </cell>
          <cell r="K1496">
            <v>118.56</v>
          </cell>
          <cell r="L1496">
            <v>118.56</v>
          </cell>
          <cell r="M1496" t="str">
            <v>+</v>
          </cell>
        </row>
        <row r="1497">
          <cell r="A1497" t="str">
            <v>262008062600478</v>
          </cell>
          <cell r="B1497">
            <v>0</v>
          </cell>
          <cell r="C1497">
            <v>0</v>
          </cell>
          <cell r="D1497">
            <v>0</v>
          </cell>
          <cell r="E1497" t="str">
            <v>26</v>
          </cell>
          <cell r="F1497">
            <v>201002</v>
          </cell>
          <cell r="G1497">
            <v>2</v>
          </cell>
          <cell r="H1497">
            <v>2</v>
          </cell>
          <cell r="I1497">
            <v>0</v>
          </cell>
          <cell r="J1497">
            <v>378</v>
          </cell>
          <cell r="K1497">
            <v>379.8</v>
          </cell>
          <cell r="L1497">
            <v>379.8</v>
          </cell>
          <cell r="M1497" t="str">
            <v>+</v>
          </cell>
        </row>
        <row r="1498">
          <cell r="A1498" t="str">
            <v>262008062600488</v>
          </cell>
          <cell r="B1498">
            <v>0</v>
          </cell>
          <cell r="C1498">
            <v>0</v>
          </cell>
          <cell r="D1498">
            <v>0</v>
          </cell>
          <cell r="E1498" t="str">
            <v>26</v>
          </cell>
          <cell r="F1498">
            <v>201002</v>
          </cell>
          <cell r="G1498">
            <v>2</v>
          </cell>
          <cell r="H1498">
            <v>3</v>
          </cell>
          <cell r="I1498">
            <v>0</v>
          </cell>
          <cell r="J1498">
            <v>175</v>
          </cell>
          <cell r="K1498">
            <v>175.74</v>
          </cell>
          <cell r="L1498">
            <v>864.5</v>
          </cell>
          <cell r="M1498" t="str">
            <v>+</v>
          </cell>
        </row>
        <row r="1499">
          <cell r="A1499" t="str">
            <v>262008062600518</v>
          </cell>
          <cell r="B1499">
            <v>0</v>
          </cell>
          <cell r="C1499">
            <v>0</v>
          </cell>
          <cell r="D1499">
            <v>0</v>
          </cell>
          <cell r="E1499" t="str">
            <v>26</v>
          </cell>
          <cell r="F1499">
            <v>201002</v>
          </cell>
          <cell r="G1499">
            <v>1</v>
          </cell>
          <cell r="H1499">
            <v>1</v>
          </cell>
          <cell r="I1499">
            <v>0</v>
          </cell>
          <cell r="J1499">
            <v>404</v>
          </cell>
          <cell r="K1499">
            <v>404.88</v>
          </cell>
          <cell r="L1499">
            <v>404.88</v>
          </cell>
          <cell r="M1499" t="str">
            <v>+</v>
          </cell>
        </row>
        <row r="1500">
          <cell r="A1500" t="str">
            <v>262008062600530</v>
          </cell>
          <cell r="B1500">
            <v>0</v>
          </cell>
          <cell r="C1500">
            <v>0</v>
          </cell>
          <cell r="D1500">
            <v>0</v>
          </cell>
          <cell r="E1500" t="str">
            <v>26</v>
          </cell>
          <cell r="F1500">
            <v>201002</v>
          </cell>
          <cell r="G1500">
            <v>2</v>
          </cell>
          <cell r="H1500">
            <v>2</v>
          </cell>
          <cell r="I1500">
            <v>0</v>
          </cell>
          <cell r="J1500">
            <v>576</v>
          </cell>
          <cell r="K1500">
            <v>577.61</v>
          </cell>
          <cell r="L1500">
            <v>578.74</v>
          </cell>
          <cell r="M1500" t="str">
            <v>+</v>
          </cell>
        </row>
        <row r="1501">
          <cell r="A1501" t="str">
            <v>262008072600585</v>
          </cell>
          <cell r="B1501">
            <v>0</v>
          </cell>
          <cell r="C1501">
            <v>0</v>
          </cell>
          <cell r="D1501">
            <v>0</v>
          </cell>
          <cell r="E1501" t="str">
            <v>26</v>
          </cell>
          <cell r="F1501">
            <v>201002</v>
          </cell>
          <cell r="G1501">
            <v>1</v>
          </cell>
          <cell r="H1501">
            <v>3</v>
          </cell>
          <cell r="I1501">
            <v>0</v>
          </cell>
          <cell r="J1501">
            <v>105</v>
          </cell>
          <cell r="K1501">
            <v>105.33</v>
          </cell>
          <cell r="L1501">
            <v>105.33</v>
          </cell>
          <cell r="M1501" t="str">
            <v>+</v>
          </cell>
        </row>
        <row r="1502">
          <cell r="A1502" t="str">
            <v>262008112600834</v>
          </cell>
          <cell r="B1502">
            <v>0</v>
          </cell>
          <cell r="C1502">
            <v>0</v>
          </cell>
          <cell r="D1502">
            <v>0</v>
          </cell>
          <cell r="E1502" t="str">
            <v>26</v>
          </cell>
          <cell r="F1502">
            <v>201002</v>
          </cell>
          <cell r="G1502">
            <v>1</v>
          </cell>
          <cell r="H1502">
            <v>1</v>
          </cell>
          <cell r="I1502">
            <v>0</v>
          </cell>
          <cell r="J1502">
            <v>404</v>
          </cell>
          <cell r="K1502">
            <v>404.88</v>
          </cell>
          <cell r="L1502">
            <v>404.88</v>
          </cell>
          <cell r="M1502" t="str">
            <v>+</v>
          </cell>
        </row>
        <row r="1503">
          <cell r="A1503" t="str">
            <v>262008112600837</v>
          </cell>
          <cell r="B1503">
            <v>0</v>
          </cell>
          <cell r="C1503">
            <v>0</v>
          </cell>
          <cell r="D1503">
            <v>0</v>
          </cell>
          <cell r="E1503" t="str">
            <v>26</v>
          </cell>
          <cell r="F1503">
            <v>201002</v>
          </cell>
          <cell r="G1503">
            <v>1</v>
          </cell>
          <cell r="H1503">
            <v>3</v>
          </cell>
          <cell r="I1503">
            <v>0</v>
          </cell>
          <cell r="J1503">
            <v>154</v>
          </cell>
          <cell r="K1503">
            <v>154.01</v>
          </cell>
          <cell r="L1503">
            <v>154.01</v>
          </cell>
          <cell r="M1503" t="str">
            <v>+</v>
          </cell>
        </row>
        <row r="1504">
          <cell r="A1504" t="str">
            <v>262008112600869</v>
          </cell>
          <cell r="B1504">
            <v>0</v>
          </cell>
          <cell r="C1504">
            <v>0</v>
          </cell>
          <cell r="D1504">
            <v>0</v>
          </cell>
          <cell r="E1504" t="str">
            <v>26</v>
          </cell>
          <cell r="F1504">
            <v>201002</v>
          </cell>
          <cell r="G1504">
            <v>1</v>
          </cell>
          <cell r="H1504">
            <v>1</v>
          </cell>
          <cell r="I1504">
            <v>0</v>
          </cell>
          <cell r="J1504">
            <v>404</v>
          </cell>
          <cell r="K1504">
            <v>404.88</v>
          </cell>
          <cell r="L1504">
            <v>1209.83</v>
          </cell>
          <cell r="M1504" t="str">
            <v>+</v>
          </cell>
        </row>
        <row r="1505">
          <cell r="A1505" t="str">
            <v>262008122600956</v>
          </cell>
          <cell r="B1505">
            <v>0</v>
          </cell>
          <cell r="C1505">
            <v>0</v>
          </cell>
          <cell r="D1505">
            <v>0</v>
          </cell>
          <cell r="E1505" t="str">
            <v>26</v>
          </cell>
          <cell r="F1505">
            <v>201002</v>
          </cell>
          <cell r="G1505">
            <v>1</v>
          </cell>
          <cell r="H1505">
            <v>1</v>
          </cell>
          <cell r="I1505">
            <v>0</v>
          </cell>
          <cell r="J1505">
            <v>127</v>
          </cell>
          <cell r="K1505">
            <v>127.68</v>
          </cell>
          <cell r="L1505">
            <v>127.68</v>
          </cell>
          <cell r="M1505" t="str">
            <v>+</v>
          </cell>
        </row>
        <row r="1506">
          <cell r="A1506" t="str">
            <v>262008122600968</v>
          </cell>
          <cell r="B1506">
            <v>0</v>
          </cell>
          <cell r="C1506">
            <v>0</v>
          </cell>
          <cell r="D1506">
            <v>0</v>
          </cell>
          <cell r="E1506" t="str">
            <v>26</v>
          </cell>
          <cell r="F1506">
            <v>201002</v>
          </cell>
          <cell r="G1506">
            <v>1</v>
          </cell>
          <cell r="H1506">
            <v>3</v>
          </cell>
          <cell r="I1506">
            <v>0</v>
          </cell>
          <cell r="J1506">
            <v>66</v>
          </cell>
          <cell r="K1506">
            <v>66.5</v>
          </cell>
          <cell r="L1506">
            <v>541.72</v>
          </cell>
          <cell r="M1506" t="str">
            <v>-</v>
          </cell>
        </row>
        <row r="1507">
          <cell r="A1507" t="str">
            <v>262008122600989</v>
          </cell>
          <cell r="B1507">
            <v>0</v>
          </cell>
          <cell r="C1507">
            <v>0</v>
          </cell>
          <cell r="D1507">
            <v>0</v>
          </cell>
          <cell r="E1507" t="str">
            <v>26</v>
          </cell>
          <cell r="F1507">
            <v>201002</v>
          </cell>
          <cell r="G1507">
            <v>1</v>
          </cell>
          <cell r="H1507">
            <v>2</v>
          </cell>
          <cell r="I1507">
            <v>0</v>
          </cell>
          <cell r="J1507">
            <v>335</v>
          </cell>
          <cell r="K1507">
            <v>335.97</v>
          </cell>
          <cell r="L1507">
            <v>335.97</v>
          </cell>
          <cell r="M1507" t="str">
            <v>+</v>
          </cell>
        </row>
        <row r="1508">
          <cell r="A1508" t="str">
            <v>262008122600992</v>
          </cell>
          <cell r="B1508">
            <v>0</v>
          </cell>
          <cell r="C1508">
            <v>0</v>
          </cell>
          <cell r="D1508">
            <v>0</v>
          </cell>
          <cell r="E1508" t="str">
            <v>26</v>
          </cell>
          <cell r="F1508">
            <v>201002</v>
          </cell>
          <cell r="G1508">
            <v>1</v>
          </cell>
          <cell r="H1508">
            <v>3</v>
          </cell>
          <cell r="I1508">
            <v>0</v>
          </cell>
          <cell r="J1508">
            <v>94</v>
          </cell>
          <cell r="K1508">
            <v>94.67</v>
          </cell>
          <cell r="L1508">
            <v>279.2</v>
          </cell>
          <cell r="M1508" t="str">
            <v>+</v>
          </cell>
        </row>
        <row r="1509">
          <cell r="A1509" t="str">
            <v>262009012600003</v>
          </cell>
          <cell r="B1509">
            <v>0</v>
          </cell>
          <cell r="C1509">
            <v>0</v>
          </cell>
          <cell r="D1509">
            <v>0</v>
          </cell>
          <cell r="E1509" t="str">
            <v>26</v>
          </cell>
          <cell r="F1509">
            <v>201002</v>
          </cell>
          <cell r="G1509">
            <v>1</v>
          </cell>
          <cell r="H1509">
            <v>1</v>
          </cell>
          <cell r="I1509">
            <v>0</v>
          </cell>
          <cell r="J1509">
            <v>118</v>
          </cell>
          <cell r="K1509">
            <v>118.88</v>
          </cell>
          <cell r="L1509">
            <v>351.83</v>
          </cell>
          <cell r="M1509" t="str">
            <v>+</v>
          </cell>
        </row>
        <row r="1510">
          <cell r="A1510" t="str">
            <v>262009012600005</v>
          </cell>
          <cell r="B1510">
            <v>0</v>
          </cell>
          <cell r="C1510">
            <v>0</v>
          </cell>
          <cell r="D1510">
            <v>0</v>
          </cell>
          <cell r="E1510" t="str">
            <v>26</v>
          </cell>
          <cell r="F1510">
            <v>201002</v>
          </cell>
          <cell r="G1510">
            <v>2</v>
          </cell>
          <cell r="H1510">
            <v>2</v>
          </cell>
          <cell r="I1510">
            <v>0</v>
          </cell>
          <cell r="J1510">
            <v>209</v>
          </cell>
          <cell r="K1510">
            <v>210.19</v>
          </cell>
          <cell r="L1510">
            <v>210.19</v>
          </cell>
          <cell r="M1510" t="str">
            <v>+</v>
          </cell>
        </row>
        <row r="1511">
          <cell r="A1511" t="str">
            <v>262009012600022</v>
          </cell>
          <cell r="B1511">
            <v>0</v>
          </cell>
          <cell r="C1511">
            <v>0</v>
          </cell>
          <cell r="D1511">
            <v>0</v>
          </cell>
          <cell r="E1511" t="str">
            <v>26</v>
          </cell>
          <cell r="F1511">
            <v>201002</v>
          </cell>
          <cell r="G1511">
            <v>2</v>
          </cell>
          <cell r="H1511">
            <v>2</v>
          </cell>
          <cell r="I1511">
            <v>1</v>
          </cell>
          <cell r="J1511">
            <v>277</v>
          </cell>
          <cell r="K1511">
            <v>277.58999999999997</v>
          </cell>
          <cell r="L1511">
            <v>277.58999999999997</v>
          </cell>
          <cell r="M1511" t="str">
            <v>+</v>
          </cell>
        </row>
        <row r="1512">
          <cell r="A1512" t="str">
            <v>262009012600059</v>
          </cell>
          <cell r="B1512">
            <v>0</v>
          </cell>
          <cell r="C1512">
            <v>0</v>
          </cell>
          <cell r="D1512">
            <v>0</v>
          </cell>
          <cell r="E1512" t="str">
            <v>26</v>
          </cell>
          <cell r="F1512">
            <v>201002</v>
          </cell>
          <cell r="G1512">
            <v>2</v>
          </cell>
          <cell r="H1512">
            <v>1</v>
          </cell>
          <cell r="I1512">
            <v>0</v>
          </cell>
          <cell r="J1512">
            <v>579</v>
          </cell>
          <cell r="K1512">
            <v>579.72</v>
          </cell>
          <cell r="L1512">
            <v>1276.72</v>
          </cell>
          <cell r="M1512" t="str">
            <v>+</v>
          </cell>
        </row>
        <row r="1513">
          <cell r="A1513" t="str">
            <v>262009012600065</v>
          </cell>
          <cell r="B1513">
            <v>0</v>
          </cell>
          <cell r="C1513">
            <v>0</v>
          </cell>
          <cell r="D1513">
            <v>0</v>
          </cell>
          <cell r="E1513" t="str">
            <v>26</v>
          </cell>
          <cell r="F1513">
            <v>201002</v>
          </cell>
          <cell r="G1513">
            <v>1</v>
          </cell>
          <cell r="H1513">
            <v>3</v>
          </cell>
          <cell r="I1513">
            <v>0</v>
          </cell>
          <cell r="J1513">
            <v>203</v>
          </cell>
          <cell r="K1513">
            <v>203.98</v>
          </cell>
          <cell r="L1513">
            <v>203.98</v>
          </cell>
          <cell r="M1513" t="str">
            <v>+</v>
          </cell>
        </row>
        <row r="1514">
          <cell r="A1514" t="str">
            <v>262009022600097</v>
          </cell>
          <cell r="B1514">
            <v>0</v>
          </cell>
          <cell r="C1514">
            <v>0</v>
          </cell>
          <cell r="D1514">
            <v>0</v>
          </cell>
          <cell r="E1514" t="str">
            <v>26</v>
          </cell>
          <cell r="F1514">
            <v>201002</v>
          </cell>
          <cell r="G1514">
            <v>1</v>
          </cell>
          <cell r="H1514">
            <v>1</v>
          </cell>
          <cell r="I1514">
            <v>0</v>
          </cell>
          <cell r="J1514">
            <v>404</v>
          </cell>
          <cell r="K1514">
            <v>404.88</v>
          </cell>
          <cell r="L1514">
            <v>809.76</v>
          </cell>
          <cell r="M1514" t="str">
            <v>+</v>
          </cell>
        </row>
        <row r="1515">
          <cell r="A1515" t="str">
            <v>262009022600110</v>
          </cell>
          <cell r="B1515">
            <v>0</v>
          </cell>
          <cell r="C1515">
            <v>0</v>
          </cell>
          <cell r="D1515">
            <v>0</v>
          </cell>
          <cell r="E1515" t="str">
            <v>26</v>
          </cell>
          <cell r="F1515">
            <v>201002</v>
          </cell>
          <cell r="G1515">
            <v>1</v>
          </cell>
          <cell r="H1515">
            <v>3</v>
          </cell>
          <cell r="I1515">
            <v>0</v>
          </cell>
          <cell r="J1515">
            <v>299</v>
          </cell>
          <cell r="K1515">
            <v>299.04000000000002</v>
          </cell>
          <cell r="L1515">
            <v>299.04000000000002</v>
          </cell>
          <cell r="M1515" t="str">
            <v>+</v>
          </cell>
        </row>
        <row r="1516">
          <cell r="A1516" t="str">
            <v>262009022600119</v>
          </cell>
          <cell r="B1516">
            <v>0</v>
          </cell>
          <cell r="C1516">
            <v>0</v>
          </cell>
          <cell r="D1516">
            <v>0</v>
          </cell>
          <cell r="E1516" t="str">
            <v>26</v>
          </cell>
          <cell r="F1516">
            <v>201002</v>
          </cell>
          <cell r="G1516">
            <v>1</v>
          </cell>
          <cell r="H1516">
            <v>3</v>
          </cell>
          <cell r="I1516">
            <v>0</v>
          </cell>
          <cell r="J1516">
            <v>153</v>
          </cell>
          <cell r="K1516">
            <v>153.19</v>
          </cell>
          <cell r="L1516">
            <v>153.19</v>
          </cell>
          <cell r="M1516" t="str">
            <v>+</v>
          </cell>
        </row>
        <row r="1517">
          <cell r="A1517" t="str">
            <v>262009022600124</v>
          </cell>
          <cell r="B1517">
            <v>0</v>
          </cell>
          <cell r="C1517">
            <v>0</v>
          </cell>
          <cell r="D1517">
            <v>0</v>
          </cell>
          <cell r="E1517" t="str">
            <v>26</v>
          </cell>
          <cell r="F1517">
            <v>201002</v>
          </cell>
          <cell r="G1517">
            <v>1</v>
          </cell>
          <cell r="H1517">
            <v>3</v>
          </cell>
          <cell r="I1517">
            <v>0</v>
          </cell>
          <cell r="J1517">
            <v>180</v>
          </cell>
          <cell r="K1517">
            <v>180.72</v>
          </cell>
          <cell r="L1517">
            <v>535.28</v>
          </cell>
          <cell r="M1517" t="str">
            <v>+</v>
          </cell>
        </row>
        <row r="1518">
          <cell r="A1518" t="str">
            <v>262009022600137</v>
          </cell>
          <cell r="B1518">
            <v>0</v>
          </cell>
          <cell r="C1518">
            <v>0</v>
          </cell>
          <cell r="D1518">
            <v>0</v>
          </cell>
          <cell r="E1518" t="str">
            <v>26</v>
          </cell>
          <cell r="F1518">
            <v>201002</v>
          </cell>
          <cell r="G1518">
            <v>2</v>
          </cell>
          <cell r="H1518">
            <v>3</v>
          </cell>
          <cell r="I1518">
            <v>0</v>
          </cell>
          <cell r="J1518">
            <v>467</v>
          </cell>
          <cell r="K1518">
            <v>467.03</v>
          </cell>
          <cell r="L1518">
            <v>1143.4000000000001</v>
          </cell>
          <cell r="M1518" t="str">
            <v>+</v>
          </cell>
        </row>
        <row r="1519">
          <cell r="A1519" t="str">
            <v>262009022600164</v>
          </cell>
          <cell r="B1519">
            <v>0</v>
          </cell>
          <cell r="C1519">
            <v>0</v>
          </cell>
          <cell r="D1519">
            <v>0</v>
          </cell>
          <cell r="E1519" t="str">
            <v>26</v>
          </cell>
          <cell r="F1519">
            <v>201002</v>
          </cell>
          <cell r="G1519">
            <v>1</v>
          </cell>
          <cell r="H1519">
            <v>1</v>
          </cell>
          <cell r="I1519">
            <v>0</v>
          </cell>
          <cell r="J1519">
            <v>404</v>
          </cell>
          <cell r="K1519">
            <v>404.88</v>
          </cell>
          <cell r="L1519">
            <v>404.88</v>
          </cell>
          <cell r="M1519" t="str">
            <v>+</v>
          </cell>
        </row>
        <row r="1520">
          <cell r="A1520" t="str">
            <v>262009022600180</v>
          </cell>
          <cell r="B1520">
            <v>0</v>
          </cell>
          <cell r="C1520">
            <v>0</v>
          </cell>
          <cell r="D1520">
            <v>0</v>
          </cell>
          <cell r="E1520" t="str">
            <v>26</v>
          </cell>
          <cell r="F1520">
            <v>201002</v>
          </cell>
          <cell r="G1520">
            <v>2</v>
          </cell>
          <cell r="H1520">
            <v>2</v>
          </cell>
          <cell r="I1520">
            <v>0</v>
          </cell>
          <cell r="J1520">
            <v>297</v>
          </cell>
          <cell r="K1520">
            <v>297.79000000000002</v>
          </cell>
          <cell r="L1520">
            <v>297.79000000000002</v>
          </cell>
          <cell r="M1520" t="str">
            <v>+</v>
          </cell>
        </row>
        <row r="1521">
          <cell r="A1521" t="str">
            <v>262009032600209</v>
          </cell>
          <cell r="B1521">
            <v>0</v>
          </cell>
          <cell r="C1521">
            <v>0</v>
          </cell>
          <cell r="D1521">
            <v>0</v>
          </cell>
          <cell r="E1521" t="str">
            <v>26</v>
          </cell>
          <cell r="F1521">
            <v>201002</v>
          </cell>
          <cell r="G1521">
            <v>2</v>
          </cell>
          <cell r="H1521">
            <v>1</v>
          </cell>
          <cell r="I1521">
            <v>0</v>
          </cell>
          <cell r="J1521">
            <v>491</v>
          </cell>
          <cell r="K1521">
            <v>491.72</v>
          </cell>
          <cell r="L1521">
            <v>491.72</v>
          </cell>
          <cell r="M1521" t="str">
            <v>+</v>
          </cell>
        </row>
        <row r="1522">
          <cell r="A1522" t="str">
            <v>262009032600212</v>
          </cell>
          <cell r="B1522">
            <v>0</v>
          </cell>
          <cell r="C1522">
            <v>0</v>
          </cell>
          <cell r="D1522">
            <v>0</v>
          </cell>
          <cell r="E1522" t="str">
            <v>26</v>
          </cell>
          <cell r="F1522">
            <v>201002</v>
          </cell>
          <cell r="G1522">
            <v>1</v>
          </cell>
          <cell r="H1522">
            <v>3</v>
          </cell>
          <cell r="I1522">
            <v>0</v>
          </cell>
          <cell r="J1522">
            <v>108</v>
          </cell>
          <cell r="K1522">
            <v>108.1</v>
          </cell>
          <cell r="L1522">
            <v>108.1</v>
          </cell>
          <cell r="M1522" t="str">
            <v>+</v>
          </cell>
        </row>
        <row r="1523">
          <cell r="A1523" t="str">
            <v>262009032600283</v>
          </cell>
          <cell r="B1523">
            <v>0</v>
          </cell>
          <cell r="C1523">
            <v>0</v>
          </cell>
          <cell r="D1523">
            <v>0</v>
          </cell>
          <cell r="E1523" t="str">
            <v>26</v>
          </cell>
          <cell r="F1523">
            <v>201002</v>
          </cell>
          <cell r="G1523">
            <v>1</v>
          </cell>
          <cell r="H1523">
            <v>3</v>
          </cell>
          <cell r="I1523">
            <v>0</v>
          </cell>
          <cell r="J1523">
            <v>78</v>
          </cell>
          <cell r="K1523">
            <v>78.2</v>
          </cell>
          <cell r="L1523">
            <v>78.2</v>
          </cell>
          <cell r="M1523" t="str">
            <v>+</v>
          </cell>
        </row>
        <row r="1524">
          <cell r="A1524" t="str">
            <v>262009032600289</v>
          </cell>
          <cell r="B1524">
            <v>0</v>
          </cell>
          <cell r="C1524">
            <v>0</v>
          </cell>
          <cell r="D1524">
            <v>0</v>
          </cell>
          <cell r="E1524" t="str">
            <v>26</v>
          </cell>
          <cell r="F1524">
            <v>201002</v>
          </cell>
          <cell r="G1524">
            <v>2</v>
          </cell>
          <cell r="H1524">
            <v>2</v>
          </cell>
          <cell r="I1524">
            <v>0</v>
          </cell>
          <cell r="J1524">
            <v>341</v>
          </cell>
          <cell r="K1524">
            <v>342.56</v>
          </cell>
          <cell r="L1524">
            <v>874.37</v>
          </cell>
          <cell r="M1524" t="str">
            <v>+</v>
          </cell>
        </row>
        <row r="1525">
          <cell r="A1525" t="str">
            <v>262009032600294</v>
          </cell>
          <cell r="B1525">
            <v>0</v>
          </cell>
          <cell r="C1525">
            <v>0</v>
          </cell>
          <cell r="D1525">
            <v>0</v>
          </cell>
          <cell r="E1525" t="str">
            <v>26</v>
          </cell>
          <cell r="F1525">
            <v>201002</v>
          </cell>
          <cell r="G1525">
            <v>2</v>
          </cell>
          <cell r="H1525">
            <v>1</v>
          </cell>
          <cell r="I1525">
            <v>0</v>
          </cell>
          <cell r="J1525">
            <v>404</v>
          </cell>
          <cell r="K1525">
            <v>404.88</v>
          </cell>
          <cell r="L1525">
            <v>404.88</v>
          </cell>
          <cell r="M1525" t="str">
            <v>+</v>
          </cell>
        </row>
        <row r="1526">
          <cell r="A1526" t="str">
            <v>262009042600314</v>
          </cell>
          <cell r="B1526">
            <v>0</v>
          </cell>
          <cell r="C1526">
            <v>0</v>
          </cell>
          <cell r="D1526">
            <v>0</v>
          </cell>
          <cell r="E1526" t="str">
            <v>26</v>
          </cell>
          <cell r="F1526">
            <v>201002</v>
          </cell>
          <cell r="G1526">
            <v>1</v>
          </cell>
          <cell r="H1526">
            <v>1</v>
          </cell>
          <cell r="I1526">
            <v>0</v>
          </cell>
          <cell r="J1526">
            <v>404</v>
          </cell>
          <cell r="K1526">
            <v>404.88</v>
          </cell>
          <cell r="L1526">
            <v>404.88</v>
          </cell>
          <cell r="M1526" t="str">
            <v>+</v>
          </cell>
        </row>
        <row r="1527">
          <cell r="A1527" t="str">
            <v>262009042600331</v>
          </cell>
          <cell r="B1527">
            <v>0</v>
          </cell>
          <cell r="C1527">
            <v>0</v>
          </cell>
          <cell r="D1527">
            <v>0</v>
          </cell>
          <cell r="E1527" t="str">
            <v>26</v>
          </cell>
          <cell r="F1527">
            <v>201002</v>
          </cell>
          <cell r="G1527">
            <v>2</v>
          </cell>
          <cell r="H1527">
            <v>1</v>
          </cell>
          <cell r="I1527">
            <v>0</v>
          </cell>
          <cell r="J1527">
            <v>579</v>
          </cell>
          <cell r="K1527">
            <v>579.72</v>
          </cell>
          <cell r="L1527">
            <v>1732.28</v>
          </cell>
          <cell r="M1527" t="str">
            <v>+</v>
          </cell>
        </row>
        <row r="1528">
          <cell r="A1528" t="str">
            <v>262009042600393</v>
          </cell>
          <cell r="B1528">
            <v>0</v>
          </cell>
          <cell r="C1528">
            <v>0</v>
          </cell>
          <cell r="D1528">
            <v>0</v>
          </cell>
          <cell r="E1528" t="str">
            <v>26</v>
          </cell>
          <cell r="F1528">
            <v>201002</v>
          </cell>
          <cell r="G1528">
            <v>1</v>
          </cell>
          <cell r="H1528">
            <v>1</v>
          </cell>
          <cell r="I1528">
            <v>1</v>
          </cell>
          <cell r="J1528">
            <v>677</v>
          </cell>
          <cell r="K1528">
            <v>677.33</v>
          </cell>
          <cell r="L1528">
            <v>677.33</v>
          </cell>
          <cell r="M1528" t="str">
            <v>+</v>
          </cell>
        </row>
        <row r="1529">
          <cell r="A1529" t="str">
            <v>262009052600436</v>
          </cell>
          <cell r="B1529">
            <v>0</v>
          </cell>
          <cell r="C1529">
            <v>0</v>
          </cell>
          <cell r="D1529">
            <v>0</v>
          </cell>
          <cell r="E1529" t="str">
            <v>26</v>
          </cell>
          <cell r="F1529">
            <v>201002</v>
          </cell>
          <cell r="G1529">
            <v>1</v>
          </cell>
          <cell r="H1529">
            <v>1</v>
          </cell>
          <cell r="I1529">
            <v>0</v>
          </cell>
          <cell r="J1529">
            <v>404</v>
          </cell>
          <cell r="K1529">
            <v>404.88</v>
          </cell>
          <cell r="L1529">
            <v>404.88</v>
          </cell>
          <cell r="M1529" t="str">
            <v>+</v>
          </cell>
        </row>
        <row r="1530">
          <cell r="A1530" t="str">
            <v>262009052600442</v>
          </cell>
          <cell r="B1530">
            <v>0</v>
          </cell>
          <cell r="C1530">
            <v>0</v>
          </cell>
          <cell r="D1530">
            <v>0</v>
          </cell>
          <cell r="E1530" t="str">
            <v>26</v>
          </cell>
          <cell r="F1530">
            <v>201002</v>
          </cell>
          <cell r="G1530">
            <v>1</v>
          </cell>
          <cell r="H1530">
            <v>2</v>
          </cell>
          <cell r="I1530">
            <v>0</v>
          </cell>
          <cell r="J1530">
            <v>392</v>
          </cell>
          <cell r="K1530">
            <v>393.52</v>
          </cell>
          <cell r="L1530">
            <v>393.52</v>
          </cell>
          <cell r="M1530" t="str">
            <v>+</v>
          </cell>
        </row>
        <row r="1531">
          <cell r="A1531" t="str">
            <v>262009052600443</v>
          </cell>
          <cell r="B1531">
            <v>0</v>
          </cell>
          <cell r="C1531">
            <v>0</v>
          </cell>
          <cell r="D1531">
            <v>0</v>
          </cell>
          <cell r="E1531" t="str">
            <v>26</v>
          </cell>
          <cell r="F1531">
            <v>201002</v>
          </cell>
          <cell r="G1531">
            <v>1</v>
          </cell>
          <cell r="H1531">
            <v>3</v>
          </cell>
          <cell r="I1531">
            <v>0</v>
          </cell>
          <cell r="J1531">
            <v>257</v>
          </cell>
          <cell r="K1531">
            <v>257.48</v>
          </cell>
          <cell r="L1531">
            <v>257.48</v>
          </cell>
          <cell r="M1531" t="str">
            <v>+</v>
          </cell>
        </row>
        <row r="1532">
          <cell r="A1532" t="str">
            <v>262009052600446</v>
          </cell>
          <cell r="B1532">
            <v>0</v>
          </cell>
          <cell r="C1532">
            <v>0</v>
          </cell>
          <cell r="D1532">
            <v>0</v>
          </cell>
          <cell r="E1532" t="str">
            <v>26</v>
          </cell>
          <cell r="F1532">
            <v>201002</v>
          </cell>
          <cell r="G1532">
            <v>1</v>
          </cell>
          <cell r="H1532">
            <v>3</v>
          </cell>
          <cell r="I1532">
            <v>0</v>
          </cell>
          <cell r="J1532">
            <v>195</v>
          </cell>
          <cell r="K1532">
            <v>195.12</v>
          </cell>
          <cell r="L1532">
            <v>580.54999999999995</v>
          </cell>
          <cell r="M1532" t="str">
            <v>+</v>
          </cell>
        </row>
        <row r="1533">
          <cell r="A1533" t="str">
            <v>262009052600468</v>
          </cell>
          <cell r="B1533">
            <v>0</v>
          </cell>
          <cell r="C1533">
            <v>0</v>
          </cell>
          <cell r="D1533">
            <v>0</v>
          </cell>
          <cell r="E1533" t="str">
            <v>26</v>
          </cell>
          <cell r="F1533">
            <v>201002</v>
          </cell>
          <cell r="G1533">
            <v>1</v>
          </cell>
          <cell r="H1533">
            <v>1</v>
          </cell>
          <cell r="I1533">
            <v>0</v>
          </cell>
          <cell r="J1533">
            <v>404</v>
          </cell>
          <cell r="K1533">
            <v>404.88</v>
          </cell>
          <cell r="L1533">
            <v>404.88</v>
          </cell>
          <cell r="M1533" t="str">
            <v>+</v>
          </cell>
        </row>
        <row r="1534">
          <cell r="A1534" t="str">
            <v>262009052600474</v>
          </cell>
          <cell r="B1534">
            <v>0</v>
          </cell>
          <cell r="C1534">
            <v>0</v>
          </cell>
          <cell r="D1534">
            <v>0</v>
          </cell>
          <cell r="E1534" t="str">
            <v>26</v>
          </cell>
          <cell r="F1534">
            <v>201002</v>
          </cell>
          <cell r="G1534">
            <v>1</v>
          </cell>
          <cell r="H1534">
            <v>3</v>
          </cell>
          <cell r="I1534">
            <v>0</v>
          </cell>
          <cell r="J1534">
            <v>123</v>
          </cell>
          <cell r="K1534">
            <v>123.46</v>
          </cell>
          <cell r="L1534">
            <v>363.5</v>
          </cell>
          <cell r="M1534" t="str">
            <v>+</v>
          </cell>
        </row>
        <row r="1535">
          <cell r="A1535" t="str">
            <v>262009052600484</v>
          </cell>
          <cell r="B1535">
            <v>0</v>
          </cell>
          <cell r="C1535">
            <v>0</v>
          </cell>
          <cell r="D1535">
            <v>0</v>
          </cell>
          <cell r="E1535" t="str">
            <v>26</v>
          </cell>
          <cell r="F1535">
            <v>201002</v>
          </cell>
          <cell r="G1535">
            <v>1</v>
          </cell>
          <cell r="H1535">
            <v>3</v>
          </cell>
          <cell r="I1535">
            <v>0</v>
          </cell>
          <cell r="J1535">
            <v>185</v>
          </cell>
          <cell r="K1535">
            <v>185.86</v>
          </cell>
          <cell r="L1535">
            <v>185.86</v>
          </cell>
          <cell r="M1535" t="str">
            <v>+</v>
          </cell>
        </row>
        <row r="1536">
          <cell r="A1536" t="str">
            <v>262009062600485</v>
          </cell>
          <cell r="B1536">
            <v>0</v>
          </cell>
          <cell r="C1536">
            <v>0</v>
          </cell>
          <cell r="D1536">
            <v>0</v>
          </cell>
          <cell r="E1536" t="str">
            <v>26</v>
          </cell>
          <cell r="F1536">
            <v>201002</v>
          </cell>
          <cell r="G1536">
            <v>1</v>
          </cell>
          <cell r="H1536">
            <v>3</v>
          </cell>
          <cell r="I1536">
            <v>0</v>
          </cell>
          <cell r="J1536">
            <v>147</v>
          </cell>
          <cell r="K1536">
            <v>147.56</v>
          </cell>
          <cell r="L1536">
            <v>695.6</v>
          </cell>
          <cell r="M1536" t="str">
            <v>-</v>
          </cell>
        </row>
        <row r="1537">
          <cell r="A1537" t="str">
            <v>262009062600489</v>
          </cell>
          <cell r="B1537">
            <v>0</v>
          </cell>
          <cell r="C1537">
            <v>0</v>
          </cell>
          <cell r="D1537">
            <v>0</v>
          </cell>
          <cell r="E1537" t="str">
            <v>26</v>
          </cell>
          <cell r="F1537">
            <v>201002</v>
          </cell>
          <cell r="G1537">
            <v>1</v>
          </cell>
          <cell r="H1537">
            <v>2</v>
          </cell>
          <cell r="I1537">
            <v>0</v>
          </cell>
          <cell r="J1537">
            <v>132</v>
          </cell>
          <cell r="K1537">
            <v>132.63999999999999</v>
          </cell>
          <cell r="L1537">
            <v>89.33</v>
          </cell>
          <cell r="M1537" t="str">
            <v>+</v>
          </cell>
        </row>
        <row r="1538">
          <cell r="A1538" t="str">
            <v>262009062600500</v>
          </cell>
          <cell r="B1538">
            <v>0</v>
          </cell>
          <cell r="C1538">
            <v>0</v>
          </cell>
          <cell r="D1538">
            <v>0</v>
          </cell>
          <cell r="E1538" t="str">
            <v>26</v>
          </cell>
          <cell r="F1538">
            <v>201002</v>
          </cell>
          <cell r="G1538">
            <v>1</v>
          </cell>
          <cell r="H1538">
            <v>3</v>
          </cell>
          <cell r="I1538">
            <v>0</v>
          </cell>
          <cell r="J1538">
            <v>129</v>
          </cell>
          <cell r="K1538">
            <v>129</v>
          </cell>
          <cell r="L1538">
            <v>129</v>
          </cell>
          <cell r="M1538" t="str">
            <v>+</v>
          </cell>
        </row>
        <row r="1539">
          <cell r="A1539" t="str">
            <v>262009062600509</v>
          </cell>
          <cell r="B1539">
            <v>0</v>
          </cell>
          <cell r="C1539">
            <v>0</v>
          </cell>
          <cell r="D1539">
            <v>0</v>
          </cell>
          <cell r="E1539" t="str">
            <v>26</v>
          </cell>
          <cell r="F1539">
            <v>201002</v>
          </cell>
          <cell r="G1539">
            <v>1</v>
          </cell>
          <cell r="H1539">
            <v>3</v>
          </cell>
          <cell r="I1539">
            <v>0</v>
          </cell>
          <cell r="J1539">
            <v>77</v>
          </cell>
          <cell r="K1539">
            <v>77.180000000000007</v>
          </cell>
          <cell r="L1539">
            <v>77.180000000000007</v>
          </cell>
          <cell r="M1539" t="str">
            <v>+</v>
          </cell>
        </row>
        <row r="1540">
          <cell r="A1540" t="str">
            <v>262009062600516</v>
          </cell>
          <cell r="B1540">
            <v>0</v>
          </cell>
          <cell r="C1540">
            <v>0</v>
          </cell>
          <cell r="D1540">
            <v>0</v>
          </cell>
          <cell r="E1540" t="str">
            <v>26</v>
          </cell>
          <cell r="F1540">
            <v>201002</v>
          </cell>
          <cell r="G1540">
            <v>1</v>
          </cell>
          <cell r="H1540">
            <v>3</v>
          </cell>
          <cell r="I1540">
            <v>0</v>
          </cell>
          <cell r="J1540">
            <v>114</v>
          </cell>
          <cell r="K1540">
            <v>114.3</v>
          </cell>
          <cell r="L1540">
            <v>114.3</v>
          </cell>
          <cell r="M1540" t="str">
            <v>+</v>
          </cell>
        </row>
        <row r="1541">
          <cell r="A1541" t="str">
            <v>262009062600521</v>
          </cell>
          <cell r="B1541">
            <v>0</v>
          </cell>
          <cell r="C1541">
            <v>0</v>
          </cell>
          <cell r="D1541">
            <v>0</v>
          </cell>
          <cell r="E1541" t="str">
            <v>26</v>
          </cell>
          <cell r="F1541">
            <v>201002</v>
          </cell>
          <cell r="G1541">
            <v>1</v>
          </cell>
          <cell r="H1541">
            <v>3</v>
          </cell>
          <cell r="I1541">
            <v>0</v>
          </cell>
          <cell r="J1541">
            <v>220</v>
          </cell>
          <cell r="K1541">
            <v>220.07</v>
          </cell>
          <cell r="L1541">
            <v>220.07</v>
          </cell>
          <cell r="M1541" t="str">
            <v>+</v>
          </cell>
        </row>
        <row r="1542">
          <cell r="A1542" t="str">
            <v>262009062600532</v>
          </cell>
          <cell r="B1542">
            <v>0</v>
          </cell>
          <cell r="C1542">
            <v>0</v>
          </cell>
          <cell r="D1542">
            <v>0</v>
          </cell>
          <cell r="E1542" t="str">
            <v>26</v>
          </cell>
          <cell r="F1542">
            <v>201002</v>
          </cell>
          <cell r="G1542">
            <v>1</v>
          </cell>
          <cell r="H1542">
            <v>1</v>
          </cell>
          <cell r="I1542">
            <v>0</v>
          </cell>
          <cell r="J1542">
            <v>492</v>
          </cell>
          <cell r="K1542">
            <v>492.72</v>
          </cell>
          <cell r="L1542">
            <v>1471.28</v>
          </cell>
          <cell r="M1542" t="str">
            <v>+</v>
          </cell>
        </row>
        <row r="1543">
          <cell r="A1543" t="str">
            <v>262009062600540</v>
          </cell>
          <cell r="B1543">
            <v>0</v>
          </cell>
          <cell r="C1543">
            <v>0</v>
          </cell>
          <cell r="D1543">
            <v>0</v>
          </cell>
          <cell r="E1543" t="str">
            <v>26</v>
          </cell>
          <cell r="F1543">
            <v>201002</v>
          </cell>
          <cell r="G1543">
            <v>1</v>
          </cell>
          <cell r="H1543">
            <v>3</v>
          </cell>
          <cell r="I1543">
            <v>0</v>
          </cell>
          <cell r="J1543">
            <v>168</v>
          </cell>
          <cell r="K1543">
            <v>168.64</v>
          </cell>
          <cell r="L1543">
            <v>501.11</v>
          </cell>
          <cell r="M1543" t="str">
            <v>+</v>
          </cell>
        </row>
        <row r="1544">
          <cell r="A1544" t="str">
            <v>262009062600548</v>
          </cell>
          <cell r="B1544">
            <v>0</v>
          </cell>
          <cell r="C1544">
            <v>0</v>
          </cell>
          <cell r="D1544">
            <v>0</v>
          </cell>
          <cell r="E1544" t="str">
            <v>26</v>
          </cell>
          <cell r="F1544">
            <v>201002</v>
          </cell>
          <cell r="G1544">
            <v>1</v>
          </cell>
          <cell r="H1544">
            <v>2</v>
          </cell>
          <cell r="I1544">
            <v>0</v>
          </cell>
          <cell r="J1544">
            <v>355</v>
          </cell>
          <cell r="K1544">
            <v>355.73</v>
          </cell>
          <cell r="L1544">
            <v>355.73</v>
          </cell>
          <cell r="M1544" t="str">
            <v>+</v>
          </cell>
        </row>
        <row r="1545">
          <cell r="A1545" t="str">
            <v>262009062600549</v>
          </cell>
          <cell r="B1545">
            <v>0</v>
          </cell>
          <cell r="C1545">
            <v>0</v>
          </cell>
          <cell r="D1545">
            <v>0</v>
          </cell>
          <cell r="E1545" t="str">
            <v>26</v>
          </cell>
          <cell r="F1545">
            <v>201002</v>
          </cell>
          <cell r="G1545">
            <v>1</v>
          </cell>
          <cell r="H1545">
            <v>2</v>
          </cell>
          <cell r="I1545">
            <v>0</v>
          </cell>
          <cell r="J1545">
            <v>397</v>
          </cell>
          <cell r="K1545">
            <v>398.1</v>
          </cell>
          <cell r="L1545">
            <v>1280.97</v>
          </cell>
          <cell r="M1545" t="str">
            <v>+</v>
          </cell>
        </row>
        <row r="1546">
          <cell r="A1546" t="str">
            <v>262009062600555</v>
          </cell>
          <cell r="B1546">
            <v>0</v>
          </cell>
          <cell r="C1546">
            <v>0</v>
          </cell>
          <cell r="D1546">
            <v>0</v>
          </cell>
          <cell r="E1546" t="str">
            <v>26</v>
          </cell>
          <cell r="F1546">
            <v>201002</v>
          </cell>
          <cell r="G1546">
            <v>1</v>
          </cell>
          <cell r="H1546">
            <v>3</v>
          </cell>
          <cell r="I1546">
            <v>0</v>
          </cell>
          <cell r="J1546">
            <v>27</v>
          </cell>
          <cell r="K1546">
            <v>27.26</v>
          </cell>
          <cell r="L1546">
            <v>27.26</v>
          </cell>
          <cell r="M1546" t="str">
            <v>+</v>
          </cell>
        </row>
        <row r="1547">
          <cell r="A1547" t="str">
            <v>262009062600559</v>
          </cell>
          <cell r="B1547">
            <v>0</v>
          </cell>
          <cell r="C1547">
            <v>0</v>
          </cell>
          <cell r="D1547">
            <v>0</v>
          </cell>
          <cell r="E1547" t="str">
            <v>26</v>
          </cell>
          <cell r="F1547">
            <v>201002</v>
          </cell>
          <cell r="G1547">
            <v>1</v>
          </cell>
          <cell r="H1547">
            <v>3</v>
          </cell>
          <cell r="I1547">
            <v>0</v>
          </cell>
          <cell r="J1547">
            <v>113</v>
          </cell>
          <cell r="K1547">
            <v>113.63</v>
          </cell>
          <cell r="L1547">
            <v>113.63</v>
          </cell>
          <cell r="M1547" t="str">
            <v>+</v>
          </cell>
        </row>
        <row r="1548">
          <cell r="A1548" t="str">
            <v>262009062600567</v>
          </cell>
          <cell r="B1548">
            <v>0</v>
          </cell>
          <cell r="C1548">
            <v>0</v>
          </cell>
          <cell r="D1548">
            <v>0</v>
          </cell>
          <cell r="E1548" t="str">
            <v>26</v>
          </cell>
          <cell r="F1548">
            <v>201002</v>
          </cell>
          <cell r="G1548">
            <v>1</v>
          </cell>
          <cell r="H1548">
            <v>3</v>
          </cell>
          <cell r="I1548">
            <v>0</v>
          </cell>
          <cell r="J1548">
            <v>143</v>
          </cell>
          <cell r="K1548">
            <v>143.9</v>
          </cell>
          <cell r="L1548">
            <v>143.9</v>
          </cell>
          <cell r="M1548" t="str">
            <v>+</v>
          </cell>
        </row>
        <row r="1549">
          <cell r="A1549" t="str">
            <v>262009062600583</v>
          </cell>
          <cell r="B1549">
            <v>0</v>
          </cell>
          <cell r="C1549">
            <v>0</v>
          </cell>
          <cell r="D1549">
            <v>0</v>
          </cell>
          <cell r="E1549" t="str">
            <v>26</v>
          </cell>
          <cell r="F1549">
            <v>201002</v>
          </cell>
          <cell r="G1549">
            <v>1</v>
          </cell>
          <cell r="H1549">
            <v>3</v>
          </cell>
          <cell r="I1549">
            <v>0</v>
          </cell>
          <cell r="J1549">
            <v>261</v>
          </cell>
          <cell r="K1549">
            <v>261.86</v>
          </cell>
          <cell r="L1549">
            <v>666.9</v>
          </cell>
          <cell r="M1549" t="str">
            <v>+</v>
          </cell>
        </row>
        <row r="1550">
          <cell r="A1550" t="str">
            <v>262009072600587</v>
          </cell>
          <cell r="B1550">
            <v>0</v>
          </cell>
          <cell r="C1550">
            <v>0</v>
          </cell>
          <cell r="D1550">
            <v>0</v>
          </cell>
          <cell r="E1550" t="str">
            <v>26</v>
          </cell>
          <cell r="F1550">
            <v>201002</v>
          </cell>
          <cell r="G1550">
            <v>2</v>
          </cell>
          <cell r="H1550">
            <v>2</v>
          </cell>
          <cell r="I1550">
            <v>0</v>
          </cell>
          <cell r="J1550">
            <v>182</v>
          </cell>
          <cell r="K1550">
            <v>183.01</v>
          </cell>
          <cell r="L1550">
            <v>544.54999999999995</v>
          </cell>
          <cell r="M1550" t="str">
            <v>+</v>
          </cell>
        </row>
        <row r="1551">
          <cell r="A1551" t="str">
            <v>262009072600597</v>
          </cell>
          <cell r="B1551">
            <v>0</v>
          </cell>
          <cell r="C1551">
            <v>0</v>
          </cell>
          <cell r="D1551">
            <v>0</v>
          </cell>
          <cell r="E1551" t="str">
            <v>26</v>
          </cell>
          <cell r="F1551">
            <v>201002</v>
          </cell>
          <cell r="G1551">
            <v>2</v>
          </cell>
          <cell r="H1551">
            <v>2</v>
          </cell>
          <cell r="I1551">
            <v>0</v>
          </cell>
          <cell r="J1551">
            <v>207</v>
          </cell>
          <cell r="K1551">
            <v>207.06</v>
          </cell>
          <cell r="L1551">
            <v>616.92999999999995</v>
          </cell>
          <cell r="M1551" t="str">
            <v>+</v>
          </cell>
        </row>
        <row r="1552">
          <cell r="A1552" t="str">
            <v>262009072600618</v>
          </cell>
          <cell r="B1552">
            <v>0</v>
          </cell>
          <cell r="C1552">
            <v>0</v>
          </cell>
          <cell r="D1552">
            <v>0</v>
          </cell>
          <cell r="E1552" t="str">
            <v>26</v>
          </cell>
          <cell r="F1552">
            <v>201002</v>
          </cell>
          <cell r="G1552">
            <v>2</v>
          </cell>
          <cell r="H1552">
            <v>3</v>
          </cell>
          <cell r="I1552">
            <v>0</v>
          </cell>
          <cell r="J1552">
            <v>52</v>
          </cell>
          <cell r="K1552">
            <v>52.86</v>
          </cell>
          <cell r="L1552">
            <v>52.86</v>
          </cell>
          <cell r="M1552" t="str">
            <v>+</v>
          </cell>
        </row>
        <row r="1553">
          <cell r="A1553" t="str">
            <v>262009072600634</v>
          </cell>
          <cell r="B1553">
            <v>0</v>
          </cell>
          <cell r="C1553">
            <v>0</v>
          </cell>
          <cell r="D1553">
            <v>0</v>
          </cell>
          <cell r="E1553" t="str">
            <v>26</v>
          </cell>
          <cell r="F1553">
            <v>201002</v>
          </cell>
          <cell r="G1553">
            <v>1</v>
          </cell>
          <cell r="H1553">
            <v>2</v>
          </cell>
          <cell r="I1553">
            <v>0</v>
          </cell>
          <cell r="J1553">
            <v>291</v>
          </cell>
          <cell r="K1553">
            <v>292.39999999999998</v>
          </cell>
          <cell r="L1553">
            <v>292.39999999999998</v>
          </cell>
          <cell r="M1553" t="str">
            <v>+</v>
          </cell>
        </row>
        <row r="1554">
          <cell r="A1554" t="str">
            <v>262009072600636</v>
          </cell>
          <cell r="B1554">
            <v>0</v>
          </cell>
          <cell r="C1554">
            <v>0</v>
          </cell>
          <cell r="D1554">
            <v>0</v>
          </cell>
          <cell r="E1554" t="str">
            <v>26</v>
          </cell>
          <cell r="F1554">
            <v>201002</v>
          </cell>
          <cell r="G1554">
            <v>1</v>
          </cell>
          <cell r="H1554">
            <v>3</v>
          </cell>
          <cell r="I1554">
            <v>0</v>
          </cell>
          <cell r="J1554">
            <v>139</v>
          </cell>
          <cell r="K1554">
            <v>139.69</v>
          </cell>
          <cell r="L1554">
            <v>139.69</v>
          </cell>
          <cell r="M1554" t="str">
            <v>+</v>
          </cell>
        </row>
        <row r="1555">
          <cell r="A1555" t="str">
            <v>262009072600645</v>
          </cell>
          <cell r="B1555">
            <v>0</v>
          </cell>
          <cell r="C1555">
            <v>0</v>
          </cell>
          <cell r="D1555">
            <v>0</v>
          </cell>
          <cell r="E1555" t="str">
            <v>26</v>
          </cell>
          <cell r="F1555">
            <v>201002</v>
          </cell>
          <cell r="G1555">
            <v>1</v>
          </cell>
          <cell r="H1555">
            <v>3</v>
          </cell>
          <cell r="I1555">
            <v>0</v>
          </cell>
          <cell r="J1555">
            <v>49</v>
          </cell>
          <cell r="K1555">
            <v>49.06</v>
          </cell>
          <cell r="L1555">
            <v>49.06</v>
          </cell>
          <cell r="M1555" t="str">
            <v>+</v>
          </cell>
        </row>
        <row r="1556">
          <cell r="A1556" t="str">
            <v>262009072600647</v>
          </cell>
          <cell r="B1556">
            <v>0</v>
          </cell>
          <cell r="C1556">
            <v>0</v>
          </cell>
          <cell r="D1556">
            <v>0</v>
          </cell>
          <cell r="E1556" t="str">
            <v>26</v>
          </cell>
          <cell r="F1556">
            <v>201002</v>
          </cell>
          <cell r="G1556">
            <v>1</v>
          </cell>
          <cell r="H1556">
            <v>3</v>
          </cell>
          <cell r="I1556">
            <v>0</v>
          </cell>
          <cell r="J1556">
            <v>94</v>
          </cell>
          <cell r="K1556">
            <v>94.08</v>
          </cell>
          <cell r="L1556">
            <v>275.36</v>
          </cell>
          <cell r="M1556" t="str">
            <v>+</v>
          </cell>
        </row>
        <row r="1557">
          <cell r="A1557" t="str">
            <v>262009072600651</v>
          </cell>
          <cell r="B1557">
            <v>0</v>
          </cell>
          <cell r="C1557">
            <v>0</v>
          </cell>
          <cell r="D1557">
            <v>0</v>
          </cell>
          <cell r="E1557" t="str">
            <v>26</v>
          </cell>
          <cell r="F1557">
            <v>201002</v>
          </cell>
          <cell r="G1557">
            <v>1</v>
          </cell>
          <cell r="H1557">
            <v>2</v>
          </cell>
          <cell r="I1557">
            <v>0</v>
          </cell>
          <cell r="J1557">
            <v>311</v>
          </cell>
          <cell r="K1557">
            <v>311.54000000000002</v>
          </cell>
          <cell r="L1557">
            <v>311.54000000000002</v>
          </cell>
          <cell r="M1557" t="str">
            <v>+</v>
          </cell>
        </row>
        <row r="1558">
          <cell r="A1558" t="str">
            <v>262009072600653</v>
          </cell>
          <cell r="B1558">
            <v>0</v>
          </cell>
          <cell r="C1558">
            <v>0</v>
          </cell>
          <cell r="D1558">
            <v>0</v>
          </cell>
          <cell r="E1558" t="str">
            <v>26</v>
          </cell>
          <cell r="F1558">
            <v>201002</v>
          </cell>
          <cell r="G1558">
            <v>2</v>
          </cell>
          <cell r="H1558">
            <v>2</v>
          </cell>
          <cell r="I1558">
            <v>0</v>
          </cell>
          <cell r="J1558">
            <v>388</v>
          </cell>
          <cell r="K1558">
            <v>388.94</v>
          </cell>
          <cell r="L1558">
            <v>388.94</v>
          </cell>
          <cell r="M1558" t="str">
            <v>+</v>
          </cell>
        </row>
        <row r="1559">
          <cell r="A1559" t="str">
            <v>262009072600656</v>
          </cell>
          <cell r="B1559">
            <v>0</v>
          </cell>
          <cell r="C1559">
            <v>0</v>
          </cell>
          <cell r="D1559">
            <v>0</v>
          </cell>
          <cell r="E1559" t="str">
            <v>26</v>
          </cell>
          <cell r="F1559">
            <v>201002</v>
          </cell>
          <cell r="G1559">
            <v>1</v>
          </cell>
          <cell r="H1559">
            <v>1</v>
          </cell>
          <cell r="I1559">
            <v>0</v>
          </cell>
          <cell r="J1559">
            <v>404</v>
          </cell>
          <cell r="K1559">
            <v>404.88</v>
          </cell>
          <cell r="L1559">
            <v>404.88</v>
          </cell>
          <cell r="M1559" t="str">
            <v>+</v>
          </cell>
        </row>
        <row r="1560">
          <cell r="A1560" t="str">
            <v>262009072600677</v>
          </cell>
          <cell r="B1560">
            <v>0</v>
          </cell>
          <cell r="C1560">
            <v>0</v>
          </cell>
          <cell r="D1560">
            <v>0</v>
          </cell>
          <cell r="E1560" t="str">
            <v>26</v>
          </cell>
          <cell r="F1560">
            <v>201002</v>
          </cell>
          <cell r="G1560">
            <v>2</v>
          </cell>
          <cell r="H1560">
            <v>3</v>
          </cell>
          <cell r="I1560">
            <v>0</v>
          </cell>
          <cell r="J1560">
            <v>148</v>
          </cell>
          <cell r="K1560">
            <v>148.88999999999999</v>
          </cell>
          <cell r="L1560">
            <v>0</v>
          </cell>
          <cell r="M1560" t="str">
            <v>+</v>
          </cell>
        </row>
        <row r="1561">
          <cell r="A1561" t="str">
            <v>262009072600697</v>
          </cell>
          <cell r="B1561">
            <v>0</v>
          </cell>
          <cell r="C1561">
            <v>0</v>
          </cell>
          <cell r="D1561">
            <v>0</v>
          </cell>
          <cell r="E1561" t="str">
            <v>26</v>
          </cell>
          <cell r="F1561">
            <v>201002</v>
          </cell>
          <cell r="G1561">
            <v>1</v>
          </cell>
          <cell r="H1561">
            <v>3</v>
          </cell>
          <cell r="I1561">
            <v>0</v>
          </cell>
          <cell r="J1561">
            <v>110</v>
          </cell>
          <cell r="K1561">
            <v>110.96</v>
          </cell>
          <cell r="L1561">
            <v>110.96</v>
          </cell>
          <cell r="M1561" t="str">
            <v>+</v>
          </cell>
        </row>
        <row r="1562">
          <cell r="A1562" t="str">
            <v>262009072600698</v>
          </cell>
          <cell r="B1562">
            <v>0</v>
          </cell>
          <cell r="C1562">
            <v>0</v>
          </cell>
          <cell r="D1562">
            <v>0</v>
          </cell>
          <cell r="E1562" t="str">
            <v>26</v>
          </cell>
          <cell r="F1562">
            <v>201002</v>
          </cell>
          <cell r="G1562">
            <v>1</v>
          </cell>
          <cell r="H1562">
            <v>3</v>
          </cell>
          <cell r="I1562">
            <v>0</v>
          </cell>
          <cell r="J1562">
            <v>187</v>
          </cell>
          <cell r="K1562">
            <v>187.56</v>
          </cell>
          <cell r="L1562">
            <v>82.48</v>
          </cell>
          <cell r="M1562" t="str">
            <v>-</v>
          </cell>
        </row>
        <row r="1563">
          <cell r="A1563" t="str">
            <v>262009072600704</v>
          </cell>
          <cell r="B1563">
            <v>0</v>
          </cell>
          <cell r="C1563">
            <v>0</v>
          </cell>
          <cell r="D1563">
            <v>0</v>
          </cell>
          <cell r="E1563" t="str">
            <v>26</v>
          </cell>
          <cell r="F1563">
            <v>201002</v>
          </cell>
          <cell r="G1563">
            <v>1</v>
          </cell>
          <cell r="H1563">
            <v>3</v>
          </cell>
          <cell r="I1563">
            <v>0</v>
          </cell>
          <cell r="J1563">
            <v>10</v>
          </cell>
          <cell r="K1563">
            <v>10.83</v>
          </cell>
          <cell r="L1563">
            <v>10.83</v>
          </cell>
          <cell r="M1563" t="str">
            <v>+</v>
          </cell>
        </row>
        <row r="1564">
          <cell r="A1564" t="str">
            <v>262009072600718</v>
          </cell>
          <cell r="B1564">
            <v>0</v>
          </cell>
          <cell r="C1564">
            <v>0</v>
          </cell>
          <cell r="D1564">
            <v>0</v>
          </cell>
          <cell r="E1564" t="str">
            <v>26</v>
          </cell>
          <cell r="F1564">
            <v>201002</v>
          </cell>
          <cell r="G1564">
            <v>1</v>
          </cell>
          <cell r="H1564">
            <v>3</v>
          </cell>
          <cell r="I1564">
            <v>0</v>
          </cell>
          <cell r="J1564">
            <v>265</v>
          </cell>
          <cell r="K1564">
            <v>265.66000000000003</v>
          </cell>
          <cell r="L1564">
            <v>265.66000000000003</v>
          </cell>
          <cell r="M1564" t="str">
            <v>+</v>
          </cell>
        </row>
        <row r="1565">
          <cell r="A1565" t="str">
            <v>262009082600748</v>
          </cell>
          <cell r="B1565">
            <v>0</v>
          </cell>
          <cell r="C1565">
            <v>0</v>
          </cell>
          <cell r="D1565">
            <v>0</v>
          </cell>
          <cell r="E1565" t="str">
            <v>26</v>
          </cell>
          <cell r="F1565">
            <v>201002</v>
          </cell>
          <cell r="G1565">
            <v>1</v>
          </cell>
          <cell r="H1565">
            <v>2</v>
          </cell>
          <cell r="I1565">
            <v>0</v>
          </cell>
          <cell r="J1565">
            <v>315</v>
          </cell>
          <cell r="K1565">
            <v>316.20999999999998</v>
          </cell>
          <cell r="L1565">
            <v>797.15</v>
          </cell>
          <cell r="M1565" t="str">
            <v>+</v>
          </cell>
        </row>
        <row r="1566">
          <cell r="A1566" t="str">
            <v>262009082600772</v>
          </cell>
          <cell r="B1566">
            <v>0</v>
          </cell>
          <cell r="C1566">
            <v>0</v>
          </cell>
          <cell r="D1566">
            <v>0</v>
          </cell>
          <cell r="E1566" t="str">
            <v>26</v>
          </cell>
          <cell r="F1566">
            <v>201002</v>
          </cell>
          <cell r="G1566">
            <v>1</v>
          </cell>
          <cell r="H1566">
            <v>1</v>
          </cell>
          <cell r="I1566">
            <v>0</v>
          </cell>
          <cell r="J1566">
            <v>594</v>
          </cell>
          <cell r="K1566">
            <v>594.86</v>
          </cell>
          <cell r="L1566">
            <v>594.86</v>
          </cell>
          <cell r="M1566" t="str">
            <v>+</v>
          </cell>
        </row>
        <row r="1567">
          <cell r="A1567" t="str">
            <v>262009082600780</v>
          </cell>
          <cell r="B1567">
            <v>0</v>
          </cell>
          <cell r="C1567">
            <v>0</v>
          </cell>
          <cell r="D1567">
            <v>0</v>
          </cell>
          <cell r="E1567" t="str">
            <v>26</v>
          </cell>
          <cell r="F1567">
            <v>201002</v>
          </cell>
          <cell r="G1567">
            <v>2</v>
          </cell>
          <cell r="H1567">
            <v>2</v>
          </cell>
          <cell r="I1567">
            <v>0</v>
          </cell>
          <cell r="J1567">
            <v>300</v>
          </cell>
          <cell r="K1567">
            <v>301.74</v>
          </cell>
          <cell r="L1567">
            <v>2407.06</v>
          </cell>
          <cell r="M1567" t="str">
            <v>+</v>
          </cell>
        </row>
        <row r="1568">
          <cell r="A1568" t="str">
            <v>262009082600802</v>
          </cell>
          <cell r="B1568">
            <v>0</v>
          </cell>
          <cell r="C1568">
            <v>0</v>
          </cell>
          <cell r="D1568">
            <v>0</v>
          </cell>
          <cell r="E1568" t="str">
            <v>26</v>
          </cell>
          <cell r="F1568">
            <v>201002</v>
          </cell>
          <cell r="G1568">
            <v>1</v>
          </cell>
          <cell r="H1568">
            <v>3</v>
          </cell>
          <cell r="I1568">
            <v>0</v>
          </cell>
          <cell r="J1568">
            <v>94</v>
          </cell>
          <cell r="K1568">
            <v>94.67</v>
          </cell>
          <cell r="L1568">
            <v>94.67</v>
          </cell>
          <cell r="M1568" t="str">
            <v>+</v>
          </cell>
        </row>
        <row r="1569">
          <cell r="A1569" t="str">
            <v>262009092600857</v>
          </cell>
          <cell r="B1569">
            <v>0</v>
          </cell>
          <cell r="C1569">
            <v>0</v>
          </cell>
          <cell r="D1569">
            <v>0</v>
          </cell>
          <cell r="E1569" t="str">
            <v>26</v>
          </cell>
          <cell r="F1569">
            <v>201002</v>
          </cell>
          <cell r="G1569">
            <v>2</v>
          </cell>
          <cell r="H1569">
            <v>3</v>
          </cell>
          <cell r="I1569">
            <v>0</v>
          </cell>
          <cell r="J1569">
            <v>182</v>
          </cell>
          <cell r="K1569">
            <v>182.8</v>
          </cell>
          <cell r="L1569">
            <v>1731.18</v>
          </cell>
          <cell r="M1569" t="str">
            <v>+</v>
          </cell>
        </row>
        <row r="1570">
          <cell r="A1570" t="str">
            <v>262009092600896</v>
          </cell>
          <cell r="B1570">
            <v>0</v>
          </cell>
          <cell r="C1570">
            <v>0</v>
          </cell>
          <cell r="D1570">
            <v>0</v>
          </cell>
          <cell r="E1570" t="str">
            <v>26</v>
          </cell>
          <cell r="F1570">
            <v>201002</v>
          </cell>
          <cell r="G1570">
            <v>1</v>
          </cell>
          <cell r="H1570">
            <v>2</v>
          </cell>
          <cell r="I1570">
            <v>0</v>
          </cell>
          <cell r="J1570">
            <v>452</v>
          </cell>
          <cell r="K1570">
            <v>453.44</v>
          </cell>
          <cell r="L1570">
            <v>453.44</v>
          </cell>
          <cell r="M1570" t="str">
            <v>+</v>
          </cell>
        </row>
        <row r="1571">
          <cell r="A1571" t="str">
            <v>262009102600912</v>
          </cell>
          <cell r="B1571">
            <v>0</v>
          </cell>
          <cell r="C1571">
            <v>0</v>
          </cell>
          <cell r="D1571">
            <v>0</v>
          </cell>
          <cell r="E1571" t="str">
            <v>26</v>
          </cell>
          <cell r="F1571">
            <v>201002</v>
          </cell>
          <cell r="G1571">
            <v>2</v>
          </cell>
          <cell r="H1571">
            <v>2</v>
          </cell>
          <cell r="I1571">
            <v>0</v>
          </cell>
          <cell r="J1571">
            <v>316</v>
          </cell>
          <cell r="K1571">
            <v>317.02</v>
          </cell>
          <cell r="L1571">
            <v>0</v>
          </cell>
          <cell r="M1571" t="str">
            <v>+</v>
          </cell>
        </row>
        <row r="1572">
          <cell r="A1572" t="str">
            <v>262009102600915</v>
          </cell>
          <cell r="B1572">
            <v>0</v>
          </cell>
          <cell r="C1572">
            <v>0</v>
          </cell>
          <cell r="D1572">
            <v>0</v>
          </cell>
          <cell r="E1572" t="str">
            <v>26</v>
          </cell>
          <cell r="F1572">
            <v>201002</v>
          </cell>
          <cell r="G1572">
            <v>1</v>
          </cell>
          <cell r="H1572">
            <v>1</v>
          </cell>
          <cell r="I1572">
            <v>0</v>
          </cell>
          <cell r="J1572">
            <v>446</v>
          </cell>
          <cell r="K1572">
            <v>446.39</v>
          </cell>
          <cell r="L1572">
            <v>446.39</v>
          </cell>
          <cell r="M1572" t="str">
            <v>+</v>
          </cell>
        </row>
        <row r="1573">
          <cell r="A1573" t="str">
            <v>262009102600945</v>
          </cell>
          <cell r="B1573">
            <v>0</v>
          </cell>
          <cell r="C1573">
            <v>0</v>
          </cell>
          <cell r="D1573">
            <v>0</v>
          </cell>
          <cell r="E1573" t="str">
            <v>26</v>
          </cell>
          <cell r="F1573">
            <v>201002</v>
          </cell>
          <cell r="G1573">
            <v>1</v>
          </cell>
          <cell r="H1573">
            <v>2</v>
          </cell>
          <cell r="I1573">
            <v>0</v>
          </cell>
          <cell r="J1573">
            <v>324</v>
          </cell>
          <cell r="K1573">
            <v>324.44</v>
          </cell>
          <cell r="L1573">
            <v>324.44</v>
          </cell>
          <cell r="M1573" t="str">
            <v>+</v>
          </cell>
        </row>
        <row r="1574">
          <cell r="A1574" t="str">
            <v>262009102600946</v>
          </cell>
          <cell r="B1574">
            <v>0</v>
          </cell>
          <cell r="C1574">
            <v>0</v>
          </cell>
          <cell r="D1574">
            <v>0</v>
          </cell>
          <cell r="E1574" t="str">
            <v>26</v>
          </cell>
          <cell r="F1574">
            <v>201002</v>
          </cell>
          <cell r="G1574">
            <v>1</v>
          </cell>
          <cell r="H1574">
            <v>3</v>
          </cell>
          <cell r="I1574">
            <v>0</v>
          </cell>
          <cell r="J1574">
            <v>288</v>
          </cell>
          <cell r="K1574">
            <v>288</v>
          </cell>
          <cell r="L1574">
            <v>288</v>
          </cell>
          <cell r="M1574" t="str">
            <v>+</v>
          </cell>
        </row>
        <row r="1575">
          <cell r="A1575" t="str">
            <v>262009102600969</v>
          </cell>
          <cell r="B1575">
            <v>0</v>
          </cell>
          <cell r="C1575">
            <v>0</v>
          </cell>
          <cell r="D1575">
            <v>0</v>
          </cell>
          <cell r="E1575" t="str">
            <v>26</v>
          </cell>
          <cell r="F1575">
            <v>201002</v>
          </cell>
          <cell r="G1575">
            <v>1</v>
          </cell>
          <cell r="H1575">
            <v>1</v>
          </cell>
          <cell r="I1575">
            <v>1</v>
          </cell>
          <cell r="J1575">
            <v>241</v>
          </cell>
          <cell r="K1575">
            <v>241.62</v>
          </cell>
          <cell r="L1575">
            <v>1063.2</v>
          </cell>
          <cell r="M1575" t="str">
            <v>+</v>
          </cell>
        </row>
        <row r="1576">
          <cell r="A1576" t="str">
            <v>262009102600999</v>
          </cell>
          <cell r="B1576">
            <v>0</v>
          </cell>
          <cell r="C1576">
            <v>0</v>
          </cell>
          <cell r="D1576">
            <v>0</v>
          </cell>
          <cell r="E1576" t="str">
            <v>26</v>
          </cell>
          <cell r="F1576">
            <v>201002</v>
          </cell>
          <cell r="G1576">
            <v>1</v>
          </cell>
          <cell r="H1576">
            <v>3</v>
          </cell>
          <cell r="I1576">
            <v>0</v>
          </cell>
          <cell r="J1576">
            <v>137</v>
          </cell>
          <cell r="K1576">
            <v>137.86000000000001</v>
          </cell>
          <cell r="L1576">
            <v>137.86000000000001</v>
          </cell>
          <cell r="M1576" t="str">
            <v>+</v>
          </cell>
        </row>
        <row r="1577">
          <cell r="A1577" t="str">
            <v>262009102601011</v>
          </cell>
          <cell r="B1577">
            <v>0</v>
          </cell>
          <cell r="C1577">
            <v>0</v>
          </cell>
          <cell r="D1577">
            <v>0</v>
          </cell>
          <cell r="E1577" t="str">
            <v>26</v>
          </cell>
          <cell r="F1577">
            <v>201002</v>
          </cell>
          <cell r="G1577">
            <v>1</v>
          </cell>
          <cell r="H1577">
            <v>3</v>
          </cell>
          <cell r="I1577">
            <v>0</v>
          </cell>
          <cell r="J1577">
            <v>131</v>
          </cell>
          <cell r="K1577">
            <v>131.07</v>
          </cell>
          <cell r="L1577">
            <v>131.07</v>
          </cell>
          <cell r="M1577" t="str">
            <v>+</v>
          </cell>
        </row>
        <row r="1578">
          <cell r="A1578" t="str">
            <v>262009102601012</v>
          </cell>
          <cell r="B1578">
            <v>0</v>
          </cell>
          <cell r="C1578">
            <v>0</v>
          </cell>
          <cell r="D1578">
            <v>0</v>
          </cell>
          <cell r="E1578" t="str">
            <v>26</v>
          </cell>
          <cell r="F1578">
            <v>201002</v>
          </cell>
          <cell r="G1578">
            <v>1</v>
          </cell>
          <cell r="H1578">
            <v>2</v>
          </cell>
          <cell r="I1578">
            <v>0</v>
          </cell>
          <cell r="J1578">
            <v>169</v>
          </cell>
          <cell r="K1578">
            <v>169.77</v>
          </cell>
          <cell r="L1578">
            <v>169.77</v>
          </cell>
          <cell r="M1578" t="str">
            <v>+</v>
          </cell>
        </row>
        <row r="1579">
          <cell r="A1579" t="str">
            <v>262009102601020</v>
          </cell>
          <cell r="B1579">
            <v>0</v>
          </cell>
          <cell r="C1579">
            <v>0</v>
          </cell>
          <cell r="D1579">
            <v>0</v>
          </cell>
          <cell r="E1579" t="str">
            <v>26</v>
          </cell>
          <cell r="F1579">
            <v>201002</v>
          </cell>
          <cell r="G1579">
            <v>1</v>
          </cell>
          <cell r="H1579">
            <v>3</v>
          </cell>
          <cell r="I1579">
            <v>0</v>
          </cell>
          <cell r="J1579">
            <v>135</v>
          </cell>
          <cell r="K1579">
            <v>135.85</v>
          </cell>
          <cell r="L1579">
            <v>399.34</v>
          </cell>
          <cell r="M1579" t="str">
            <v>+</v>
          </cell>
        </row>
        <row r="1580">
          <cell r="A1580" t="str">
            <v>262009112601080</v>
          </cell>
          <cell r="B1580">
            <v>0</v>
          </cell>
          <cell r="C1580">
            <v>0</v>
          </cell>
          <cell r="D1580">
            <v>0</v>
          </cell>
          <cell r="E1580" t="str">
            <v>26</v>
          </cell>
          <cell r="F1580">
            <v>201002</v>
          </cell>
          <cell r="G1580">
            <v>1</v>
          </cell>
          <cell r="H1580">
            <v>1</v>
          </cell>
          <cell r="I1580">
            <v>0</v>
          </cell>
          <cell r="J1580">
            <v>513</v>
          </cell>
          <cell r="K1580">
            <v>513.57000000000005</v>
          </cell>
          <cell r="L1580">
            <v>760.25</v>
          </cell>
          <cell r="M1580" t="str">
            <v>+</v>
          </cell>
        </row>
        <row r="1581">
          <cell r="A1581" t="str">
            <v>262009112601087</v>
          </cell>
          <cell r="B1581">
            <v>0</v>
          </cell>
          <cell r="C1581">
            <v>0</v>
          </cell>
          <cell r="D1581">
            <v>0</v>
          </cell>
          <cell r="E1581" t="str">
            <v>26</v>
          </cell>
          <cell r="F1581">
            <v>201002</v>
          </cell>
          <cell r="G1581">
            <v>1</v>
          </cell>
          <cell r="H1581">
            <v>2</v>
          </cell>
          <cell r="I1581">
            <v>0</v>
          </cell>
          <cell r="J1581">
            <v>356</v>
          </cell>
          <cell r="K1581">
            <v>357.25</v>
          </cell>
          <cell r="L1581">
            <v>1610.96</v>
          </cell>
          <cell r="M1581" t="str">
            <v>+</v>
          </cell>
        </row>
        <row r="1582">
          <cell r="A1582" t="str">
            <v>262009122601158</v>
          </cell>
          <cell r="B1582">
            <v>0</v>
          </cell>
          <cell r="C1582">
            <v>0</v>
          </cell>
          <cell r="D1582">
            <v>0</v>
          </cell>
          <cell r="E1582" t="str">
            <v>26</v>
          </cell>
          <cell r="F1582">
            <v>201002</v>
          </cell>
          <cell r="G1582">
            <v>1</v>
          </cell>
          <cell r="H1582">
            <v>1</v>
          </cell>
          <cell r="I1582">
            <v>0</v>
          </cell>
          <cell r="J1582">
            <v>404</v>
          </cell>
          <cell r="K1582">
            <v>404.88</v>
          </cell>
          <cell r="L1582">
            <v>404.88</v>
          </cell>
          <cell r="M1582" t="str">
            <v>+</v>
          </cell>
        </row>
        <row r="1583">
          <cell r="A1583" t="str">
            <v>262009122601183</v>
          </cell>
          <cell r="B1583">
            <v>0</v>
          </cell>
          <cell r="C1583">
            <v>0</v>
          </cell>
          <cell r="D1583">
            <v>0</v>
          </cell>
          <cell r="E1583" t="str">
            <v>26</v>
          </cell>
          <cell r="F1583">
            <v>201002</v>
          </cell>
          <cell r="G1583">
            <v>1</v>
          </cell>
          <cell r="H1583">
            <v>3</v>
          </cell>
          <cell r="I1583">
            <v>0</v>
          </cell>
          <cell r="J1583">
            <v>35</v>
          </cell>
          <cell r="K1583">
            <v>35.26</v>
          </cell>
          <cell r="L1583">
            <v>35.26</v>
          </cell>
          <cell r="M1583" t="str">
            <v>+</v>
          </cell>
        </row>
        <row r="1584">
          <cell r="A1584" t="str">
            <v>262009122601216</v>
          </cell>
          <cell r="B1584">
            <v>0</v>
          </cell>
          <cell r="C1584">
            <v>0</v>
          </cell>
          <cell r="D1584">
            <v>0</v>
          </cell>
          <cell r="E1584" t="str">
            <v>26</v>
          </cell>
          <cell r="F1584">
            <v>201002</v>
          </cell>
          <cell r="G1584">
            <v>1</v>
          </cell>
          <cell r="H1584">
            <v>2</v>
          </cell>
          <cell r="I1584">
            <v>0</v>
          </cell>
          <cell r="J1584">
            <v>303</v>
          </cell>
          <cell r="K1584">
            <v>303.67</v>
          </cell>
          <cell r="L1584">
            <v>303.67</v>
          </cell>
          <cell r="M1584" t="str">
            <v>+</v>
          </cell>
        </row>
        <row r="1585">
          <cell r="A1585" t="str">
            <v>262009122601230</v>
          </cell>
          <cell r="B1585">
            <v>0</v>
          </cell>
          <cell r="C1585">
            <v>0</v>
          </cell>
          <cell r="D1585">
            <v>0</v>
          </cell>
          <cell r="E1585" t="str">
            <v>26</v>
          </cell>
          <cell r="F1585">
            <v>201002</v>
          </cell>
          <cell r="G1585">
            <v>1</v>
          </cell>
          <cell r="H1585">
            <v>3</v>
          </cell>
          <cell r="I1585">
            <v>0</v>
          </cell>
          <cell r="J1585">
            <v>296</v>
          </cell>
          <cell r="K1585">
            <v>296.68</v>
          </cell>
          <cell r="L1585">
            <v>296.68</v>
          </cell>
          <cell r="M1585" t="str">
            <v>+</v>
          </cell>
        </row>
        <row r="1586">
          <cell r="A1586" t="str">
            <v>262009122601232</v>
          </cell>
          <cell r="B1586">
            <v>0</v>
          </cell>
          <cell r="C1586">
            <v>0</v>
          </cell>
          <cell r="D1586">
            <v>0</v>
          </cell>
          <cell r="E1586" t="str">
            <v>26</v>
          </cell>
          <cell r="F1586">
            <v>201002</v>
          </cell>
          <cell r="G1586">
            <v>2</v>
          </cell>
          <cell r="H1586">
            <v>3</v>
          </cell>
          <cell r="I1586">
            <v>0</v>
          </cell>
          <cell r="J1586">
            <v>46</v>
          </cell>
          <cell r="K1586">
            <v>46.15</v>
          </cell>
          <cell r="L1586">
            <v>46.15</v>
          </cell>
          <cell r="M1586" t="str">
            <v>+</v>
          </cell>
        </row>
        <row r="1587">
          <cell r="A1587" t="str">
            <v>262010012600019</v>
          </cell>
          <cell r="B1587">
            <v>0</v>
          </cell>
          <cell r="C1587">
            <v>0</v>
          </cell>
          <cell r="D1587">
            <v>0</v>
          </cell>
          <cell r="E1587" t="str">
            <v>26</v>
          </cell>
          <cell r="F1587">
            <v>201002</v>
          </cell>
          <cell r="G1587">
            <v>1</v>
          </cell>
          <cell r="H1587">
            <v>1</v>
          </cell>
          <cell r="I1587">
            <v>0</v>
          </cell>
          <cell r="J1587">
            <v>42</v>
          </cell>
          <cell r="K1587">
            <v>42.88</v>
          </cell>
          <cell r="L1587">
            <v>42.88</v>
          </cell>
          <cell r="M1587" t="str">
            <v>+</v>
          </cell>
        </row>
        <row r="1588">
          <cell r="A1588" t="str">
            <v>262010012600042</v>
          </cell>
          <cell r="B1588">
            <v>0</v>
          </cell>
          <cell r="C1588">
            <v>0</v>
          </cell>
          <cell r="D1588">
            <v>0</v>
          </cell>
          <cell r="E1588" t="str">
            <v>26</v>
          </cell>
          <cell r="F1588">
            <v>201002</v>
          </cell>
          <cell r="G1588">
            <v>1</v>
          </cell>
          <cell r="H1588">
            <v>1</v>
          </cell>
          <cell r="I1588">
            <v>0</v>
          </cell>
          <cell r="J1588">
            <v>579</v>
          </cell>
          <cell r="K1588">
            <v>579.72</v>
          </cell>
          <cell r="L1588">
            <v>579.72</v>
          </cell>
          <cell r="M1588" t="str">
            <v>+</v>
          </cell>
        </row>
        <row r="1589">
          <cell r="A1589" t="str">
            <v>262010012600056</v>
          </cell>
          <cell r="B1589">
            <v>0</v>
          </cell>
          <cell r="C1589">
            <v>0</v>
          </cell>
          <cell r="D1589">
            <v>0</v>
          </cell>
          <cell r="E1589" t="str">
            <v>26</v>
          </cell>
          <cell r="F1589">
            <v>201002</v>
          </cell>
          <cell r="G1589">
            <v>1</v>
          </cell>
          <cell r="H1589">
            <v>3</v>
          </cell>
          <cell r="I1589">
            <v>1</v>
          </cell>
          <cell r="J1589">
            <v>137</v>
          </cell>
          <cell r="K1589">
            <v>137.03</v>
          </cell>
          <cell r="L1589">
            <v>1256.74</v>
          </cell>
          <cell r="M1589" t="str">
            <v>+</v>
          </cell>
        </row>
        <row r="1590">
          <cell r="A1590" t="str">
            <v>262010012600075</v>
          </cell>
          <cell r="B1590">
            <v>0</v>
          </cell>
          <cell r="C1590">
            <v>0</v>
          </cell>
          <cell r="D1590">
            <v>0</v>
          </cell>
          <cell r="E1590" t="str">
            <v>26</v>
          </cell>
          <cell r="F1590">
            <v>201002</v>
          </cell>
          <cell r="G1590">
            <v>2</v>
          </cell>
          <cell r="H1590">
            <v>2</v>
          </cell>
          <cell r="I1590">
            <v>0</v>
          </cell>
          <cell r="J1590">
            <v>341</v>
          </cell>
          <cell r="K1590">
            <v>342.56</v>
          </cell>
          <cell r="L1590">
            <v>342.56</v>
          </cell>
          <cell r="M1590" t="str">
            <v>+</v>
          </cell>
        </row>
        <row r="1591">
          <cell r="A1591" t="str">
            <v>262010012600084</v>
          </cell>
          <cell r="B1591">
            <v>0</v>
          </cell>
          <cell r="C1591">
            <v>0</v>
          </cell>
          <cell r="D1591">
            <v>0</v>
          </cell>
          <cell r="E1591" t="str">
            <v>26</v>
          </cell>
          <cell r="F1591">
            <v>201002</v>
          </cell>
          <cell r="G1591">
            <v>2</v>
          </cell>
          <cell r="H1591">
            <v>2</v>
          </cell>
          <cell r="I1591">
            <v>0</v>
          </cell>
          <cell r="J1591">
            <v>396</v>
          </cell>
          <cell r="K1591">
            <v>396.88</v>
          </cell>
          <cell r="L1591">
            <v>1371.18</v>
          </cell>
          <cell r="M1591" t="str">
            <v>+</v>
          </cell>
        </row>
        <row r="1592">
          <cell r="A1592" t="str">
            <v>262010022600102</v>
          </cell>
          <cell r="B1592">
            <v>0</v>
          </cell>
          <cell r="C1592">
            <v>0</v>
          </cell>
          <cell r="D1592">
            <v>0</v>
          </cell>
          <cell r="E1592" t="str">
            <v>26</v>
          </cell>
          <cell r="F1592">
            <v>201002</v>
          </cell>
          <cell r="G1592">
            <v>1</v>
          </cell>
          <cell r="H1592">
            <v>1</v>
          </cell>
          <cell r="I1592">
            <v>0</v>
          </cell>
          <cell r="J1592">
            <v>420</v>
          </cell>
          <cell r="K1592">
            <v>420.19</v>
          </cell>
          <cell r="L1592">
            <v>0</v>
          </cell>
          <cell r="M1592" t="str">
            <v>+</v>
          </cell>
        </row>
        <row r="1593">
          <cell r="A1593" t="str">
            <v>262010022600113</v>
          </cell>
          <cell r="B1593">
            <v>0</v>
          </cell>
          <cell r="C1593">
            <v>0</v>
          </cell>
          <cell r="D1593">
            <v>0</v>
          </cell>
          <cell r="E1593" t="str">
            <v>26</v>
          </cell>
          <cell r="F1593">
            <v>201002</v>
          </cell>
          <cell r="G1593">
            <v>2</v>
          </cell>
          <cell r="H1593">
            <v>2</v>
          </cell>
          <cell r="I1593">
            <v>0</v>
          </cell>
          <cell r="J1593">
            <v>552</v>
          </cell>
          <cell r="K1593">
            <v>552.62</v>
          </cell>
          <cell r="L1593">
            <v>1651.3</v>
          </cell>
          <cell r="M1593" t="str">
            <v>+</v>
          </cell>
        </row>
        <row r="1594">
          <cell r="A1594" t="str">
            <v>262010022600139</v>
          </cell>
          <cell r="B1594">
            <v>0</v>
          </cell>
          <cell r="C1594">
            <v>0</v>
          </cell>
          <cell r="D1594">
            <v>0</v>
          </cell>
          <cell r="E1594" t="str">
            <v>26</v>
          </cell>
          <cell r="F1594">
            <v>201002</v>
          </cell>
          <cell r="G1594">
            <v>1</v>
          </cell>
          <cell r="H1594">
            <v>1</v>
          </cell>
          <cell r="I1594">
            <v>0</v>
          </cell>
          <cell r="J1594">
            <v>404</v>
          </cell>
          <cell r="K1594">
            <v>404.88</v>
          </cell>
          <cell r="L1594">
            <v>0</v>
          </cell>
          <cell r="M1594" t="str">
            <v>+</v>
          </cell>
        </row>
        <row r="1595">
          <cell r="A1595" t="str">
            <v>262010022600141</v>
          </cell>
          <cell r="B1595">
            <v>0</v>
          </cell>
          <cell r="C1595">
            <v>0</v>
          </cell>
          <cell r="D1595">
            <v>0</v>
          </cell>
          <cell r="E1595" t="str">
            <v>26</v>
          </cell>
          <cell r="F1595">
            <v>201002</v>
          </cell>
          <cell r="G1595">
            <v>1</v>
          </cell>
          <cell r="H1595">
            <v>3</v>
          </cell>
          <cell r="I1595">
            <v>0</v>
          </cell>
          <cell r="J1595">
            <v>221</v>
          </cell>
          <cell r="K1595">
            <v>221.76</v>
          </cell>
          <cell r="L1595">
            <v>221.76</v>
          </cell>
          <cell r="M1595" t="str">
            <v>+</v>
          </cell>
        </row>
        <row r="1596">
          <cell r="A1596" t="str">
            <v>262010022600159</v>
          </cell>
          <cell r="B1596">
            <v>0</v>
          </cell>
          <cell r="C1596">
            <v>0</v>
          </cell>
          <cell r="D1596">
            <v>0</v>
          </cell>
          <cell r="E1596" t="str">
            <v>26</v>
          </cell>
          <cell r="F1596">
            <v>201002</v>
          </cell>
          <cell r="G1596">
            <v>1</v>
          </cell>
          <cell r="H1596">
            <v>1</v>
          </cell>
          <cell r="I1596">
            <v>0</v>
          </cell>
          <cell r="J1596">
            <v>404</v>
          </cell>
          <cell r="K1596">
            <v>404.88</v>
          </cell>
          <cell r="L1596">
            <v>1209.83</v>
          </cell>
          <cell r="M1596" t="str">
            <v>+</v>
          </cell>
        </row>
        <row r="1597">
          <cell r="A1597" t="str">
            <v>272004022700088</v>
          </cell>
          <cell r="B1597">
            <v>0</v>
          </cell>
          <cell r="C1597">
            <v>0</v>
          </cell>
          <cell r="D1597">
            <v>0</v>
          </cell>
          <cell r="E1597" t="str">
            <v>27</v>
          </cell>
          <cell r="F1597">
            <v>201002</v>
          </cell>
          <cell r="G1597">
            <v>1</v>
          </cell>
          <cell r="H1597">
            <v>1</v>
          </cell>
          <cell r="I1597">
            <v>1</v>
          </cell>
          <cell r="J1597">
            <v>549</v>
          </cell>
          <cell r="K1597">
            <v>549.41</v>
          </cell>
          <cell r="L1597">
            <v>549.41</v>
          </cell>
          <cell r="M1597" t="str">
            <v>+</v>
          </cell>
        </row>
        <row r="1598">
          <cell r="A1598" t="str">
            <v>272007022700053</v>
          </cell>
          <cell r="B1598">
            <v>0</v>
          </cell>
          <cell r="C1598">
            <v>0</v>
          </cell>
          <cell r="D1598">
            <v>0</v>
          </cell>
          <cell r="E1598" t="str">
            <v>27</v>
          </cell>
          <cell r="F1598">
            <v>201002</v>
          </cell>
          <cell r="G1598">
            <v>2</v>
          </cell>
          <cell r="H1598">
            <v>1</v>
          </cell>
          <cell r="I1598">
            <v>1</v>
          </cell>
          <cell r="J1598">
            <v>438</v>
          </cell>
          <cell r="K1598">
            <v>438.84</v>
          </cell>
          <cell r="L1598">
            <v>438.84</v>
          </cell>
          <cell r="M1598" t="str">
            <v>+</v>
          </cell>
        </row>
        <row r="1599">
          <cell r="A1599" t="str">
            <v>272007062700226</v>
          </cell>
          <cell r="B1599">
            <v>0</v>
          </cell>
          <cell r="C1599">
            <v>0</v>
          </cell>
          <cell r="D1599">
            <v>0</v>
          </cell>
          <cell r="E1599" t="str">
            <v>27</v>
          </cell>
          <cell r="F1599">
            <v>201002</v>
          </cell>
          <cell r="G1599">
            <v>1</v>
          </cell>
          <cell r="H1599">
            <v>1</v>
          </cell>
          <cell r="I1599">
            <v>0</v>
          </cell>
          <cell r="J1599">
            <v>250</v>
          </cell>
          <cell r="K1599">
            <v>250.42</v>
          </cell>
          <cell r="L1599">
            <v>1343.18</v>
          </cell>
          <cell r="M1599" t="str">
            <v>+</v>
          </cell>
        </row>
        <row r="1600">
          <cell r="A1600" t="str">
            <v>272007112700454</v>
          </cell>
          <cell r="B1600">
            <v>0</v>
          </cell>
          <cell r="C1600">
            <v>1</v>
          </cell>
          <cell r="D1600">
            <v>1</v>
          </cell>
          <cell r="E1600" t="str">
            <v>27</v>
          </cell>
          <cell r="F1600">
            <v>201002</v>
          </cell>
          <cell r="G1600">
            <v>2</v>
          </cell>
          <cell r="H1600">
            <v>1</v>
          </cell>
          <cell r="I1600">
            <v>0</v>
          </cell>
          <cell r="J1600">
            <v>404</v>
          </cell>
          <cell r="K1600">
            <v>404.88</v>
          </cell>
          <cell r="L1600">
            <v>404.88</v>
          </cell>
          <cell r="M1600" t="str">
            <v>+</v>
          </cell>
        </row>
        <row r="1601">
          <cell r="A1601" t="str">
            <v>272007112700454</v>
          </cell>
          <cell r="B1601">
            <v>1</v>
          </cell>
          <cell r="C1601">
            <v>0</v>
          </cell>
          <cell r="D1601">
            <v>1</v>
          </cell>
          <cell r="E1601" t="str">
            <v>27</v>
          </cell>
          <cell r="F1601">
            <v>201002</v>
          </cell>
          <cell r="G1601">
            <v>2</v>
          </cell>
          <cell r="H1601">
            <v>1</v>
          </cell>
          <cell r="I1601">
            <v>0</v>
          </cell>
          <cell r="J1601">
            <v>404</v>
          </cell>
          <cell r="K1601">
            <v>404.88</v>
          </cell>
          <cell r="L1601">
            <v>0</v>
          </cell>
          <cell r="M1601" t="str">
            <v>+</v>
          </cell>
        </row>
        <row r="1602">
          <cell r="A1602" t="str">
            <v>272007112700521</v>
          </cell>
          <cell r="B1602">
            <v>0</v>
          </cell>
          <cell r="C1602">
            <v>1</v>
          </cell>
          <cell r="D1602">
            <v>1</v>
          </cell>
          <cell r="E1602" t="str">
            <v>27</v>
          </cell>
          <cell r="F1602">
            <v>201002</v>
          </cell>
          <cell r="G1602">
            <v>1</v>
          </cell>
          <cell r="H1602">
            <v>3</v>
          </cell>
          <cell r="I1602">
            <v>0</v>
          </cell>
          <cell r="J1602">
            <v>71</v>
          </cell>
          <cell r="K1602">
            <v>71.900000000000006</v>
          </cell>
          <cell r="L1602">
            <v>325.39</v>
          </cell>
          <cell r="M1602" t="str">
            <v>+</v>
          </cell>
        </row>
        <row r="1603">
          <cell r="A1603" t="str">
            <v>272007112700521</v>
          </cell>
          <cell r="B1603">
            <v>1</v>
          </cell>
          <cell r="C1603">
            <v>0</v>
          </cell>
          <cell r="D1603">
            <v>1</v>
          </cell>
          <cell r="E1603" t="str">
            <v>27</v>
          </cell>
          <cell r="F1603">
            <v>201002</v>
          </cell>
          <cell r="G1603">
            <v>1</v>
          </cell>
          <cell r="H1603">
            <v>3</v>
          </cell>
          <cell r="I1603">
            <v>0</v>
          </cell>
          <cell r="J1603">
            <v>71</v>
          </cell>
          <cell r="K1603">
            <v>71.900000000000006</v>
          </cell>
          <cell r="L1603">
            <v>0</v>
          </cell>
          <cell r="M1603" t="str">
            <v>+</v>
          </cell>
        </row>
        <row r="1604">
          <cell r="A1604" t="str">
            <v>272008042700415</v>
          </cell>
          <cell r="B1604">
            <v>0</v>
          </cell>
          <cell r="C1604">
            <v>0</v>
          </cell>
          <cell r="D1604">
            <v>0</v>
          </cell>
          <cell r="E1604" t="str">
            <v>27</v>
          </cell>
          <cell r="F1604">
            <v>201002</v>
          </cell>
          <cell r="G1604">
            <v>1</v>
          </cell>
          <cell r="H1604">
            <v>3</v>
          </cell>
          <cell r="I1604">
            <v>0</v>
          </cell>
          <cell r="J1604">
            <v>79</v>
          </cell>
          <cell r="K1604">
            <v>79.48</v>
          </cell>
          <cell r="L1604">
            <v>191.39</v>
          </cell>
          <cell r="M1604" t="str">
            <v>+</v>
          </cell>
        </row>
        <row r="1605">
          <cell r="A1605" t="str">
            <v>272008072700720</v>
          </cell>
          <cell r="B1605">
            <v>0</v>
          </cell>
          <cell r="C1605">
            <v>0</v>
          </cell>
          <cell r="D1605">
            <v>0</v>
          </cell>
          <cell r="E1605" t="str">
            <v>27</v>
          </cell>
          <cell r="F1605">
            <v>201002</v>
          </cell>
          <cell r="G1605">
            <v>1</v>
          </cell>
          <cell r="H1605">
            <v>3</v>
          </cell>
          <cell r="I1605">
            <v>0</v>
          </cell>
          <cell r="J1605">
            <v>124</v>
          </cell>
          <cell r="K1605">
            <v>124.94</v>
          </cell>
          <cell r="L1605">
            <v>124.94</v>
          </cell>
          <cell r="M1605" t="str">
            <v>+</v>
          </cell>
        </row>
        <row r="1606">
          <cell r="A1606" t="str">
            <v>272008082700805</v>
          </cell>
          <cell r="B1606">
            <v>0</v>
          </cell>
          <cell r="C1606">
            <v>1</v>
          </cell>
          <cell r="D1606">
            <v>1</v>
          </cell>
          <cell r="E1606" t="str">
            <v>27</v>
          </cell>
          <cell r="F1606">
            <v>201002</v>
          </cell>
          <cell r="G1606">
            <v>1</v>
          </cell>
          <cell r="H1606">
            <v>1</v>
          </cell>
          <cell r="I1606">
            <v>0</v>
          </cell>
          <cell r="J1606">
            <v>345</v>
          </cell>
          <cell r="K1606">
            <v>345.76</v>
          </cell>
          <cell r="L1606">
            <v>1341.24</v>
          </cell>
          <cell r="M1606" t="str">
            <v>+</v>
          </cell>
        </row>
        <row r="1607">
          <cell r="A1607" t="str">
            <v>272008082700805</v>
          </cell>
          <cell r="B1607">
            <v>1</v>
          </cell>
          <cell r="C1607">
            <v>0</v>
          </cell>
          <cell r="D1607">
            <v>1</v>
          </cell>
          <cell r="E1607" t="str">
            <v>27</v>
          </cell>
          <cell r="F1607">
            <v>201002</v>
          </cell>
          <cell r="G1607">
            <v>1</v>
          </cell>
          <cell r="H1607">
            <v>1</v>
          </cell>
          <cell r="I1607">
            <v>0</v>
          </cell>
          <cell r="J1607">
            <v>345</v>
          </cell>
          <cell r="K1607">
            <v>345.76</v>
          </cell>
          <cell r="L1607">
            <v>0</v>
          </cell>
          <cell r="M1607" t="str">
            <v>+</v>
          </cell>
        </row>
        <row r="1608">
          <cell r="A1608" t="str">
            <v>272009032700270</v>
          </cell>
          <cell r="B1608">
            <v>0</v>
          </cell>
          <cell r="C1608">
            <v>1</v>
          </cell>
          <cell r="D1608">
            <v>1</v>
          </cell>
          <cell r="E1608" t="str">
            <v>27</v>
          </cell>
          <cell r="F1608">
            <v>201002</v>
          </cell>
          <cell r="G1608">
            <v>1</v>
          </cell>
          <cell r="H1608">
            <v>2</v>
          </cell>
          <cell r="I1608">
            <v>0</v>
          </cell>
          <cell r="J1608">
            <v>125</v>
          </cell>
          <cell r="K1608">
            <v>125.87</v>
          </cell>
          <cell r="L1608">
            <v>417.11</v>
          </cell>
          <cell r="M1608" t="str">
            <v>+</v>
          </cell>
        </row>
        <row r="1609">
          <cell r="A1609" t="str">
            <v>272009032700270</v>
          </cell>
          <cell r="B1609">
            <v>1</v>
          </cell>
          <cell r="C1609">
            <v>0</v>
          </cell>
          <cell r="D1609">
            <v>1</v>
          </cell>
          <cell r="E1609" t="str">
            <v>27</v>
          </cell>
          <cell r="F1609">
            <v>201002</v>
          </cell>
          <cell r="G1609">
            <v>1</v>
          </cell>
          <cell r="H1609">
            <v>2</v>
          </cell>
          <cell r="I1609">
            <v>0</v>
          </cell>
          <cell r="J1609">
            <v>125</v>
          </cell>
          <cell r="K1609">
            <v>125.87</v>
          </cell>
          <cell r="L1609">
            <v>0</v>
          </cell>
          <cell r="M1609" t="str">
            <v>+</v>
          </cell>
        </row>
        <row r="1610">
          <cell r="A1610" t="str">
            <v>272009052700511</v>
          </cell>
          <cell r="B1610">
            <v>0</v>
          </cell>
          <cell r="C1610">
            <v>1</v>
          </cell>
          <cell r="D1610">
            <v>1</v>
          </cell>
          <cell r="E1610" t="str">
            <v>27</v>
          </cell>
          <cell r="F1610">
            <v>201002</v>
          </cell>
          <cell r="G1610">
            <v>1</v>
          </cell>
          <cell r="H1610">
            <v>3</v>
          </cell>
          <cell r="I1610">
            <v>0</v>
          </cell>
          <cell r="J1610">
            <v>40</v>
          </cell>
          <cell r="K1610">
            <v>40.61</v>
          </cell>
          <cell r="L1610">
            <v>238.84</v>
          </cell>
          <cell r="M1610" t="str">
            <v>+</v>
          </cell>
        </row>
        <row r="1611">
          <cell r="A1611" t="str">
            <v>272009052700511</v>
          </cell>
          <cell r="B1611">
            <v>1</v>
          </cell>
          <cell r="C1611">
            <v>0</v>
          </cell>
          <cell r="D1611">
            <v>1</v>
          </cell>
          <cell r="E1611" t="str">
            <v>27</v>
          </cell>
          <cell r="F1611">
            <v>201002</v>
          </cell>
          <cell r="G1611">
            <v>1</v>
          </cell>
          <cell r="H1611">
            <v>3</v>
          </cell>
          <cell r="I1611">
            <v>0</v>
          </cell>
          <cell r="J1611">
            <v>40</v>
          </cell>
          <cell r="K1611">
            <v>40.61</v>
          </cell>
          <cell r="L1611">
            <v>0</v>
          </cell>
          <cell r="M1611" t="str">
            <v>+</v>
          </cell>
        </row>
        <row r="1612">
          <cell r="A1612" t="str">
            <v>272009062700558</v>
          </cell>
          <cell r="B1612">
            <v>0</v>
          </cell>
          <cell r="C1612">
            <v>1</v>
          </cell>
          <cell r="D1612">
            <v>1</v>
          </cell>
          <cell r="E1612" t="str">
            <v>72</v>
          </cell>
          <cell r="F1612">
            <v>201002</v>
          </cell>
          <cell r="G1612">
            <v>1</v>
          </cell>
          <cell r="H1612">
            <v>3</v>
          </cell>
          <cell r="I1612">
            <v>0</v>
          </cell>
          <cell r="J1612">
            <v>139</v>
          </cell>
          <cell r="K1612">
            <v>139.38</v>
          </cell>
          <cell r="L1612">
            <v>139.38</v>
          </cell>
          <cell r="M1612" t="str">
            <v>+</v>
          </cell>
        </row>
        <row r="1613">
          <cell r="A1613" t="str">
            <v>272009062700558</v>
          </cell>
          <cell r="B1613">
            <v>1</v>
          </cell>
          <cell r="C1613">
            <v>0</v>
          </cell>
          <cell r="D1613">
            <v>1</v>
          </cell>
          <cell r="E1613" t="str">
            <v>72</v>
          </cell>
          <cell r="F1613">
            <v>201002</v>
          </cell>
          <cell r="G1613">
            <v>1</v>
          </cell>
          <cell r="H1613">
            <v>3</v>
          </cell>
          <cell r="I1613">
            <v>0</v>
          </cell>
          <cell r="J1613">
            <v>139</v>
          </cell>
          <cell r="K1613">
            <v>139.38</v>
          </cell>
          <cell r="L1613">
            <v>0</v>
          </cell>
          <cell r="M1613" t="str">
            <v>+</v>
          </cell>
        </row>
        <row r="1614">
          <cell r="A1614" t="str">
            <v>282001112800448</v>
          </cell>
          <cell r="B1614">
            <v>0</v>
          </cell>
          <cell r="C1614">
            <v>0</v>
          </cell>
          <cell r="D1614">
            <v>0</v>
          </cell>
          <cell r="E1614" t="str">
            <v>28</v>
          </cell>
          <cell r="F1614">
            <v>201002</v>
          </cell>
          <cell r="G1614">
            <v>1</v>
          </cell>
          <cell r="H1614">
            <v>3</v>
          </cell>
          <cell r="I1614">
            <v>1</v>
          </cell>
          <cell r="J1614">
            <v>223</v>
          </cell>
          <cell r="K1614">
            <v>223.07</v>
          </cell>
          <cell r="L1614">
            <v>223.07</v>
          </cell>
          <cell r="M1614" t="str">
            <v>+</v>
          </cell>
        </row>
        <row r="1615">
          <cell r="A1615" t="str">
            <v>282007122800362</v>
          </cell>
          <cell r="B1615">
            <v>0</v>
          </cell>
          <cell r="C1615">
            <v>0</v>
          </cell>
          <cell r="D1615">
            <v>0</v>
          </cell>
          <cell r="E1615" t="str">
            <v>28</v>
          </cell>
          <cell r="F1615">
            <v>201002</v>
          </cell>
          <cell r="G1615">
            <v>1</v>
          </cell>
          <cell r="H1615">
            <v>1</v>
          </cell>
          <cell r="I1615">
            <v>0</v>
          </cell>
          <cell r="J1615">
            <v>29</v>
          </cell>
          <cell r="K1615">
            <v>29.94</v>
          </cell>
          <cell r="L1615">
            <v>29.94</v>
          </cell>
          <cell r="M1615" t="str">
            <v>+</v>
          </cell>
        </row>
        <row r="1616">
          <cell r="A1616" t="str">
            <v>282009062800135</v>
          </cell>
          <cell r="B1616">
            <v>0</v>
          </cell>
          <cell r="C1616">
            <v>0</v>
          </cell>
          <cell r="D1616">
            <v>0</v>
          </cell>
          <cell r="E1616" t="str">
            <v>28</v>
          </cell>
          <cell r="F1616">
            <v>201002</v>
          </cell>
          <cell r="G1616">
            <v>1</v>
          </cell>
          <cell r="H1616">
            <v>3</v>
          </cell>
          <cell r="I1616">
            <v>0</v>
          </cell>
          <cell r="J1616">
            <v>172</v>
          </cell>
          <cell r="K1616">
            <v>172.96</v>
          </cell>
          <cell r="L1616">
            <v>172.96</v>
          </cell>
          <cell r="M1616" t="str">
            <v>+</v>
          </cell>
        </row>
        <row r="1617">
          <cell r="A1617" t="str">
            <v>282010012800005</v>
          </cell>
          <cell r="B1617">
            <v>0</v>
          </cell>
          <cell r="C1617">
            <v>0</v>
          </cell>
          <cell r="D1617">
            <v>0</v>
          </cell>
          <cell r="E1617" t="str">
            <v>28</v>
          </cell>
          <cell r="F1617">
            <v>201002</v>
          </cell>
          <cell r="G1617">
            <v>1</v>
          </cell>
          <cell r="H1617">
            <v>3</v>
          </cell>
          <cell r="I1617">
            <v>0</v>
          </cell>
          <cell r="J1617">
            <v>138</v>
          </cell>
          <cell r="K1617">
            <v>138.75</v>
          </cell>
          <cell r="L1617">
            <v>215.3</v>
          </cell>
          <cell r="M1617" t="str">
            <v>+</v>
          </cell>
        </row>
        <row r="1618">
          <cell r="A1618" t="str">
            <v>290090102912299</v>
          </cell>
          <cell r="B1618">
            <v>0</v>
          </cell>
          <cell r="C1618">
            <v>0</v>
          </cell>
          <cell r="D1618">
            <v>0</v>
          </cell>
          <cell r="E1618" t="str">
            <v>29</v>
          </cell>
          <cell r="F1618">
            <v>201002</v>
          </cell>
          <cell r="G1618">
            <v>1</v>
          </cell>
          <cell r="H1618">
            <v>3</v>
          </cell>
          <cell r="I1618">
            <v>0</v>
          </cell>
          <cell r="J1618">
            <v>214</v>
          </cell>
          <cell r="K1618">
            <v>214.41</v>
          </cell>
          <cell r="L1618">
            <v>636.35</v>
          </cell>
          <cell r="M1618" t="str">
            <v>+</v>
          </cell>
        </row>
        <row r="1619">
          <cell r="A1619" t="str">
            <v>291994022900318</v>
          </cell>
          <cell r="B1619">
            <v>0</v>
          </cell>
          <cell r="C1619">
            <v>0</v>
          </cell>
          <cell r="D1619">
            <v>0</v>
          </cell>
          <cell r="E1619" t="str">
            <v>29</v>
          </cell>
          <cell r="F1619">
            <v>201002</v>
          </cell>
          <cell r="G1619">
            <v>2</v>
          </cell>
          <cell r="H1619">
            <v>3</v>
          </cell>
          <cell r="I1619">
            <v>0</v>
          </cell>
          <cell r="J1619">
            <v>322</v>
          </cell>
          <cell r="K1619">
            <v>322.95999999999998</v>
          </cell>
          <cell r="L1619">
            <v>0</v>
          </cell>
          <cell r="M1619" t="str">
            <v>+</v>
          </cell>
        </row>
        <row r="1620">
          <cell r="A1620" t="str">
            <v>291995022900378</v>
          </cell>
          <cell r="B1620">
            <v>0</v>
          </cell>
          <cell r="C1620">
            <v>0</v>
          </cell>
          <cell r="D1620">
            <v>0</v>
          </cell>
          <cell r="E1620" t="str">
            <v>29</v>
          </cell>
          <cell r="F1620">
            <v>201002</v>
          </cell>
          <cell r="G1620">
            <v>1</v>
          </cell>
          <cell r="H1620">
            <v>1</v>
          </cell>
          <cell r="I1620">
            <v>0</v>
          </cell>
          <cell r="J1620">
            <v>298</v>
          </cell>
          <cell r="K1620">
            <v>298.88</v>
          </cell>
          <cell r="L1620">
            <v>891.83</v>
          </cell>
          <cell r="M1620" t="str">
            <v>+</v>
          </cell>
        </row>
        <row r="1621">
          <cell r="A1621" t="str">
            <v>291997032900499</v>
          </cell>
          <cell r="B1621">
            <v>0</v>
          </cell>
          <cell r="C1621">
            <v>0</v>
          </cell>
          <cell r="D1621">
            <v>0</v>
          </cell>
          <cell r="E1621" t="str">
            <v>29</v>
          </cell>
          <cell r="F1621">
            <v>201002</v>
          </cell>
          <cell r="G1621">
            <v>1</v>
          </cell>
          <cell r="H1621">
            <v>3</v>
          </cell>
          <cell r="I1621">
            <v>0</v>
          </cell>
          <cell r="J1621">
            <v>74</v>
          </cell>
          <cell r="K1621">
            <v>74.7</v>
          </cell>
          <cell r="L1621">
            <v>207.68</v>
          </cell>
          <cell r="M1621" t="str">
            <v>+</v>
          </cell>
        </row>
        <row r="1622">
          <cell r="A1622" t="str">
            <v>291997062901315</v>
          </cell>
          <cell r="B1622">
            <v>0</v>
          </cell>
          <cell r="C1622">
            <v>0</v>
          </cell>
          <cell r="D1622">
            <v>0</v>
          </cell>
          <cell r="E1622" t="str">
            <v>29</v>
          </cell>
          <cell r="F1622">
            <v>201002</v>
          </cell>
          <cell r="G1622">
            <v>1</v>
          </cell>
          <cell r="H1622">
            <v>3</v>
          </cell>
          <cell r="I1622">
            <v>0</v>
          </cell>
          <cell r="J1622">
            <v>168</v>
          </cell>
          <cell r="K1622">
            <v>168</v>
          </cell>
          <cell r="L1622">
            <v>495.79</v>
          </cell>
          <cell r="M1622" t="str">
            <v>+</v>
          </cell>
        </row>
        <row r="1623">
          <cell r="A1623" t="str">
            <v>291998122902403</v>
          </cell>
          <cell r="B1623">
            <v>0</v>
          </cell>
          <cell r="C1623">
            <v>0</v>
          </cell>
          <cell r="D1623">
            <v>0</v>
          </cell>
          <cell r="E1623" t="str">
            <v>29</v>
          </cell>
          <cell r="F1623">
            <v>201002</v>
          </cell>
          <cell r="G1623">
            <v>1</v>
          </cell>
          <cell r="H1623">
            <v>1</v>
          </cell>
          <cell r="I1623">
            <v>0</v>
          </cell>
          <cell r="J1623">
            <v>404</v>
          </cell>
          <cell r="K1623">
            <v>404.88</v>
          </cell>
          <cell r="L1623">
            <v>404.88</v>
          </cell>
          <cell r="M1623" t="str">
            <v>+</v>
          </cell>
        </row>
        <row r="1624">
          <cell r="A1624" t="str">
            <v>291999102901817</v>
          </cell>
          <cell r="B1624">
            <v>0</v>
          </cell>
          <cell r="C1624">
            <v>0</v>
          </cell>
          <cell r="D1624">
            <v>0</v>
          </cell>
          <cell r="E1624" t="str">
            <v>29</v>
          </cell>
          <cell r="F1624">
            <v>201002</v>
          </cell>
          <cell r="G1624">
            <v>2</v>
          </cell>
          <cell r="H1624">
            <v>1</v>
          </cell>
          <cell r="I1624">
            <v>0</v>
          </cell>
          <cell r="J1624">
            <v>579</v>
          </cell>
          <cell r="K1624">
            <v>579.72</v>
          </cell>
          <cell r="L1624">
            <v>579.72</v>
          </cell>
          <cell r="M1624" t="str">
            <v>+</v>
          </cell>
        </row>
        <row r="1625">
          <cell r="A1625" t="str">
            <v>292000012900149</v>
          </cell>
          <cell r="B1625">
            <v>0</v>
          </cell>
          <cell r="C1625">
            <v>0</v>
          </cell>
          <cell r="D1625">
            <v>0</v>
          </cell>
          <cell r="E1625" t="str">
            <v>29</v>
          </cell>
          <cell r="F1625">
            <v>201002</v>
          </cell>
          <cell r="G1625">
            <v>1</v>
          </cell>
          <cell r="H1625">
            <v>3</v>
          </cell>
          <cell r="I1625">
            <v>0</v>
          </cell>
          <cell r="J1625">
            <v>221</v>
          </cell>
          <cell r="K1625">
            <v>221.51</v>
          </cell>
          <cell r="L1625">
            <v>654.67999999999995</v>
          </cell>
          <cell r="M1625" t="str">
            <v>+</v>
          </cell>
        </row>
        <row r="1626">
          <cell r="A1626" t="str">
            <v>292002022900448</v>
          </cell>
          <cell r="B1626">
            <v>0</v>
          </cell>
          <cell r="C1626">
            <v>0</v>
          </cell>
          <cell r="D1626">
            <v>0</v>
          </cell>
          <cell r="E1626" t="str">
            <v>29</v>
          </cell>
          <cell r="F1626">
            <v>201002</v>
          </cell>
          <cell r="G1626">
            <v>1</v>
          </cell>
          <cell r="H1626">
            <v>3</v>
          </cell>
          <cell r="I1626">
            <v>0</v>
          </cell>
          <cell r="J1626">
            <v>108</v>
          </cell>
          <cell r="K1626">
            <v>108.72</v>
          </cell>
          <cell r="L1626">
            <v>108.72</v>
          </cell>
          <cell r="M1626" t="str">
            <v>+</v>
          </cell>
        </row>
        <row r="1627">
          <cell r="A1627" t="str">
            <v>292002052901059</v>
          </cell>
          <cell r="B1627">
            <v>0</v>
          </cell>
          <cell r="C1627">
            <v>0</v>
          </cell>
          <cell r="D1627">
            <v>0</v>
          </cell>
          <cell r="E1627" t="str">
            <v>29</v>
          </cell>
          <cell r="F1627">
            <v>201002</v>
          </cell>
          <cell r="G1627">
            <v>1</v>
          </cell>
          <cell r="H1627">
            <v>1</v>
          </cell>
          <cell r="I1627">
            <v>0</v>
          </cell>
          <cell r="J1627">
            <v>404</v>
          </cell>
          <cell r="K1627">
            <v>404.88</v>
          </cell>
          <cell r="L1627">
            <v>809.76</v>
          </cell>
          <cell r="M1627" t="str">
            <v>+</v>
          </cell>
        </row>
        <row r="1628">
          <cell r="A1628" t="str">
            <v>292002052901069</v>
          </cell>
          <cell r="B1628">
            <v>0</v>
          </cell>
          <cell r="C1628">
            <v>0</v>
          </cell>
          <cell r="D1628">
            <v>0</v>
          </cell>
          <cell r="E1628" t="str">
            <v>29</v>
          </cell>
          <cell r="F1628">
            <v>201002</v>
          </cell>
          <cell r="G1628">
            <v>1</v>
          </cell>
          <cell r="H1628">
            <v>1</v>
          </cell>
          <cell r="I1628">
            <v>0</v>
          </cell>
          <cell r="J1628">
            <v>393</v>
          </cell>
          <cell r="K1628">
            <v>393.32</v>
          </cell>
          <cell r="L1628">
            <v>393.32</v>
          </cell>
          <cell r="M1628" t="str">
            <v>+</v>
          </cell>
        </row>
        <row r="1629">
          <cell r="A1629" t="str">
            <v>292002062901131</v>
          </cell>
          <cell r="B1629">
            <v>0</v>
          </cell>
          <cell r="C1629">
            <v>0</v>
          </cell>
          <cell r="D1629">
            <v>0</v>
          </cell>
          <cell r="E1629" t="str">
            <v>29</v>
          </cell>
          <cell r="F1629">
            <v>201002</v>
          </cell>
          <cell r="G1629">
            <v>1</v>
          </cell>
          <cell r="H1629">
            <v>3</v>
          </cell>
          <cell r="I1629">
            <v>0</v>
          </cell>
          <cell r="J1629">
            <v>48</v>
          </cell>
          <cell r="K1629">
            <v>48.76</v>
          </cell>
          <cell r="L1629">
            <v>135.09</v>
          </cell>
          <cell r="M1629" t="str">
            <v>+</v>
          </cell>
        </row>
        <row r="1630">
          <cell r="A1630" t="str">
            <v>292002072901353</v>
          </cell>
          <cell r="B1630">
            <v>0</v>
          </cell>
          <cell r="C1630">
            <v>0</v>
          </cell>
          <cell r="D1630">
            <v>0</v>
          </cell>
          <cell r="E1630" t="str">
            <v>29</v>
          </cell>
          <cell r="F1630">
            <v>201002</v>
          </cell>
          <cell r="G1630">
            <v>1</v>
          </cell>
          <cell r="H1630">
            <v>2</v>
          </cell>
          <cell r="I1630">
            <v>0</v>
          </cell>
          <cell r="J1630">
            <v>299</v>
          </cell>
          <cell r="K1630">
            <v>300.38</v>
          </cell>
          <cell r="L1630">
            <v>750.18</v>
          </cell>
          <cell r="M1630" t="str">
            <v>+</v>
          </cell>
        </row>
        <row r="1631">
          <cell r="A1631" t="str">
            <v>292003022900306</v>
          </cell>
          <cell r="B1631">
            <v>0</v>
          </cell>
          <cell r="C1631">
            <v>0</v>
          </cell>
          <cell r="D1631">
            <v>0</v>
          </cell>
          <cell r="E1631" t="str">
            <v>29</v>
          </cell>
          <cell r="F1631">
            <v>201002</v>
          </cell>
          <cell r="G1631">
            <v>1</v>
          </cell>
          <cell r="H1631">
            <v>3</v>
          </cell>
          <cell r="I1631">
            <v>1</v>
          </cell>
          <cell r="J1631">
            <v>116</v>
          </cell>
          <cell r="K1631">
            <v>116.89</v>
          </cell>
          <cell r="L1631">
            <v>37.880000000000003</v>
          </cell>
          <cell r="M1631" t="str">
            <v>-</v>
          </cell>
        </row>
        <row r="1632">
          <cell r="A1632" t="str">
            <v>292003032900458</v>
          </cell>
          <cell r="B1632">
            <v>0</v>
          </cell>
          <cell r="C1632">
            <v>0</v>
          </cell>
          <cell r="D1632">
            <v>0</v>
          </cell>
          <cell r="E1632" t="str">
            <v>29</v>
          </cell>
          <cell r="F1632">
            <v>201002</v>
          </cell>
          <cell r="G1632">
            <v>1</v>
          </cell>
          <cell r="H1632">
            <v>1</v>
          </cell>
          <cell r="I1632">
            <v>0</v>
          </cell>
          <cell r="J1632">
            <v>562</v>
          </cell>
          <cell r="K1632">
            <v>562.29999999999995</v>
          </cell>
          <cell r="L1632">
            <v>562.29999999999995</v>
          </cell>
          <cell r="M1632" t="str">
            <v>+</v>
          </cell>
        </row>
        <row r="1633">
          <cell r="A1633" t="str">
            <v>292003052901031</v>
          </cell>
          <cell r="B1633">
            <v>0</v>
          </cell>
          <cell r="C1633">
            <v>0</v>
          </cell>
          <cell r="D1633">
            <v>0</v>
          </cell>
          <cell r="E1633" t="str">
            <v>29</v>
          </cell>
          <cell r="F1633">
            <v>201002</v>
          </cell>
          <cell r="G1633">
            <v>1</v>
          </cell>
          <cell r="H1633">
            <v>3</v>
          </cell>
          <cell r="I1633">
            <v>0</v>
          </cell>
          <cell r="J1633">
            <v>18</v>
          </cell>
          <cell r="K1633">
            <v>18.14</v>
          </cell>
          <cell r="L1633">
            <v>655.86</v>
          </cell>
          <cell r="M1633" t="str">
            <v>-</v>
          </cell>
        </row>
        <row r="1634">
          <cell r="A1634" t="str">
            <v>292003102901939</v>
          </cell>
          <cell r="B1634">
            <v>0</v>
          </cell>
          <cell r="C1634">
            <v>0</v>
          </cell>
          <cell r="D1634">
            <v>0</v>
          </cell>
          <cell r="E1634" t="str">
            <v>29</v>
          </cell>
          <cell r="F1634">
            <v>201002</v>
          </cell>
          <cell r="G1634">
            <v>1</v>
          </cell>
          <cell r="H1634">
            <v>3</v>
          </cell>
          <cell r="I1634">
            <v>0</v>
          </cell>
          <cell r="J1634">
            <v>35</v>
          </cell>
          <cell r="K1634">
            <v>35.85</v>
          </cell>
          <cell r="L1634">
            <v>35.85</v>
          </cell>
          <cell r="M1634" t="str">
            <v>+</v>
          </cell>
        </row>
        <row r="1635">
          <cell r="A1635" t="str">
            <v>292004012900015</v>
          </cell>
          <cell r="B1635">
            <v>0</v>
          </cell>
          <cell r="C1635">
            <v>0</v>
          </cell>
          <cell r="D1635">
            <v>0</v>
          </cell>
          <cell r="E1635" t="str">
            <v>29</v>
          </cell>
          <cell r="F1635">
            <v>201002</v>
          </cell>
          <cell r="G1635">
            <v>2</v>
          </cell>
          <cell r="H1635">
            <v>3</v>
          </cell>
          <cell r="I1635">
            <v>0</v>
          </cell>
          <cell r="J1635">
            <v>126</v>
          </cell>
          <cell r="K1635">
            <v>126.55</v>
          </cell>
          <cell r="L1635">
            <v>126.55</v>
          </cell>
          <cell r="M1635" t="str">
            <v>+</v>
          </cell>
        </row>
        <row r="1636">
          <cell r="A1636" t="str">
            <v>292004032900434</v>
          </cell>
          <cell r="B1636">
            <v>0</v>
          </cell>
          <cell r="C1636">
            <v>0</v>
          </cell>
          <cell r="D1636">
            <v>0</v>
          </cell>
          <cell r="E1636" t="str">
            <v>29</v>
          </cell>
          <cell r="F1636">
            <v>201002</v>
          </cell>
          <cell r="G1636">
            <v>1</v>
          </cell>
          <cell r="H1636">
            <v>3</v>
          </cell>
          <cell r="I1636">
            <v>0</v>
          </cell>
          <cell r="J1636">
            <v>100</v>
          </cell>
          <cell r="K1636">
            <v>100.42</v>
          </cell>
          <cell r="L1636">
            <v>344.33</v>
          </cell>
          <cell r="M1636" t="str">
            <v>+</v>
          </cell>
        </row>
        <row r="1637">
          <cell r="A1637" t="str">
            <v>292004052900786</v>
          </cell>
          <cell r="B1637">
            <v>0</v>
          </cell>
          <cell r="C1637">
            <v>0</v>
          </cell>
          <cell r="D1637">
            <v>0</v>
          </cell>
          <cell r="E1637" t="str">
            <v>29</v>
          </cell>
          <cell r="F1637">
            <v>201002</v>
          </cell>
          <cell r="G1637">
            <v>1</v>
          </cell>
          <cell r="H1637">
            <v>1</v>
          </cell>
          <cell r="I1637">
            <v>0</v>
          </cell>
          <cell r="J1637">
            <v>322</v>
          </cell>
          <cell r="K1637">
            <v>322.88</v>
          </cell>
          <cell r="L1637">
            <v>322.88</v>
          </cell>
          <cell r="M1637" t="str">
            <v>+</v>
          </cell>
        </row>
        <row r="1638">
          <cell r="A1638" t="str">
            <v>292004052900813</v>
          </cell>
          <cell r="B1638">
            <v>0</v>
          </cell>
          <cell r="C1638">
            <v>0</v>
          </cell>
          <cell r="D1638">
            <v>0</v>
          </cell>
          <cell r="E1638" t="str">
            <v>29</v>
          </cell>
          <cell r="F1638">
            <v>201002</v>
          </cell>
          <cell r="G1638">
            <v>1</v>
          </cell>
          <cell r="H1638">
            <v>1</v>
          </cell>
          <cell r="I1638">
            <v>1</v>
          </cell>
          <cell r="J1638">
            <v>41</v>
          </cell>
          <cell r="K1638">
            <v>41.86</v>
          </cell>
          <cell r="L1638">
            <v>41.86</v>
          </cell>
          <cell r="M1638" t="str">
            <v>+</v>
          </cell>
        </row>
        <row r="1639">
          <cell r="A1639" t="str">
            <v>292004082901266</v>
          </cell>
          <cell r="B1639">
            <v>0</v>
          </cell>
          <cell r="C1639">
            <v>0</v>
          </cell>
          <cell r="D1639">
            <v>0</v>
          </cell>
          <cell r="E1639" t="str">
            <v>29</v>
          </cell>
          <cell r="F1639">
            <v>201002</v>
          </cell>
          <cell r="G1639">
            <v>1</v>
          </cell>
          <cell r="H1639">
            <v>3</v>
          </cell>
          <cell r="I1639">
            <v>0</v>
          </cell>
          <cell r="J1639">
            <v>232</v>
          </cell>
          <cell r="K1639">
            <v>232.74</v>
          </cell>
          <cell r="L1639">
            <v>232.74</v>
          </cell>
          <cell r="M1639" t="str">
            <v>+</v>
          </cell>
        </row>
        <row r="1640">
          <cell r="A1640" t="str">
            <v>292005042900656</v>
          </cell>
          <cell r="B1640">
            <v>0</v>
          </cell>
          <cell r="C1640">
            <v>0</v>
          </cell>
          <cell r="D1640">
            <v>0</v>
          </cell>
          <cell r="E1640" t="str">
            <v>29</v>
          </cell>
          <cell r="F1640">
            <v>201002</v>
          </cell>
          <cell r="G1640">
            <v>1</v>
          </cell>
          <cell r="H1640">
            <v>3</v>
          </cell>
          <cell r="I1640">
            <v>0</v>
          </cell>
          <cell r="J1640">
            <v>151</v>
          </cell>
          <cell r="K1640">
            <v>151.88</v>
          </cell>
          <cell r="L1640">
            <v>151.88</v>
          </cell>
          <cell r="M1640" t="str">
            <v>+</v>
          </cell>
        </row>
        <row r="1641">
          <cell r="A1641" t="str">
            <v>292005062900897</v>
          </cell>
          <cell r="B1641">
            <v>0</v>
          </cell>
          <cell r="C1641">
            <v>0</v>
          </cell>
          <cell r="D1641">
            <v>0</v>
          </cell>
          <cell r="E1641" t="str">
            <v>29</v>
          </cell>
          <cell r="F1641">
            <v>201002</v>
          </cell>
          <cell r="G1641">
            <v>1</v>
          </cell>
          <cell r="H1641">
            <v>1</v>
          </cell>
          <cell r="I1641">
            <v>0</v>
          </cell>
          <cell r="J1641">
            <v>404</v>
          </cell>
          <cell r="K1641">
            <v>404.88</v>
          </cell>
          <cell r="L1641">
            <v>404.88</v>
          </cell>
          <cell r="M1641" t="str">
            <v>+</v>
          </cell>
        </row>
        <row r="1642">
          <cell r="A1642" t="str">
            <v>292005082901216</v>
          </cell>
          <cell r="B1642">
            <v>0</v>
          </cell>
          <cell r="C1642">
            <v>0</v>
          </cell>
          <cell r="D1642">
            <v>0</v>
          </cell>
          <cell r="E1642" t="str">
            <v>29</v>
          </cell>
          <cell r="F1642">
            <v>201002</v>
          </cell>
          <cell r="G1642">
            <v>1</v>
          </cell>
          <cell r="H1642">
            <v>3</v>
          </cell>
          <cell r="I1642">
            <v>0</v>
          </cell>
          <cell r="J1642">
            <v>194</v>
          </cell>
          <cell r="K1642">
            <v>194.37</v>
          </cell>
          <cell r="L1642">
            <v>194.37</v>
          </cell>
          <cell r="M1642" t="str">
            <v>+</v>
          </cell>
        </row>
        <row r="1643">
          <cell r="A1643" t="str">
            <v>292006012900099</v>
          </cell>
          <cell r="B1643">
            <v>0</v>
          </cell>
          <cell r="C1643">
            <v>0</v>
          </cell>
          <cell r="D1643">
            <v>0</v>
          </cell>
          <cell r="E1643" t="str">
            <v>29</v>
          </cell>
          <cell r="F1643">
            <v>201002</v>
          </cell>
          <cell r="G1643">
            <v>1</v>
          </cell>
          <cell r="H1643">
            <v>3</v>
          </cell>
          <cell r="I1643">
            <v>0</v>
          </cell>
          <cell r="J1643">
            <v>84</v>
          </cell>
          <cell r="K1643">
            <v>84.83</v>
          </cell>
          <cell r="L1643">
            <v>84.83</v>
          </cell>
          <cell r="M1643" t="str">
            <v>+</v>
          </cell>
        </row>
        <row r="1644">
          <cell r="A1644" t="str">
            <v>292006012900131</v>
          </cell>
          <cell r="B1644">
            <v>0</v>
          </cell>
          <cell r="C1644">
            <v>0</v>
          </cell>
          <cell r="D1644">
            <v>0</v>
          </cell>
          <cell r="E1644" t="str">
            <v>29</v>
          </cell>
          <cell r="F1644">
            <v>201002</v>
          </cell>
          <cell r="G1644">
            <v>1</v>
          </cell>
          <cell r="H1644">
            <v>1</v>
          </cell>
          <cell r="I1644">
            <v>0</v>
          </cell>
          <cell r="J1644">
            <v>492</v>
          </cell>
          <cell r="K1644">
            <v>492.58</v>
          </cell>
          <cell r="L1644">
            <v>492.58</v>
          </cell>
          <cell r="M1644" t="str">
            <v>+</v>
          </cell>
        </row>
        <row r="1645">
          <cell r="A1645" t="str">
            <v>292006012900144</v>
          </cell>
          <cell r="B1645">
            <v>0</v>
          </cell>
          <cell r="C1645">
            <v>0</v>
          </cell>
          <cell r="D1645">
            <v>0</v>
          </cell>
          <cell r="E1645" t="str">
            <v>29</v>
          </cell>
          <cell r="F1645">
            <v>201002</v>
          </cell>
          <cell r="G1645">
            <v>1</v>
          </cell>
          <cell r="H1645">
            <v>1</v>
          </cell>
          <cell r="I1645">
            <v>0</v>
          </cell>
          <cell r="J1645">
            <v>41</v>
          </cell>
          <cell r="K1645">
            <v>41.57</v>
          </cell>
          <cell r="L1645">
            <v>114.31</v>
          </cell>
          <cell r="M1645" t="str">
            <v>+</v>
          </cell>
        </row>
        <row r="1646">
          <cell r="A1646" t="str">
            <v>292006022900264</v>
          </cell>
          <cell r="B1646">
            <v>0</v>
          </cell>
          <cell r="C1646">
            <v>0</v>
          </cell>
          <cell r="D1646">
            <v>0</v>
          </cell>
          <cell r="E1646" t="str">
            <v>29</v>
          </cell>
          <cell r="F1646">
            <v>201002</v>
          </cell>
          <cell r="G1646">
            <v>1</v>
          </cell>
          <cell r="H1646">
            <v>3</v>
          </cell>
          <cell r="I1646">
            <v>0</v>
          </cell>
          <cell r="J1646">
            <v>90</v>
          </cell>
          <cell r="K1646">
            <v>90.74</v>
          </cell>
          <cell r="L1646">
            <v>90.74</v>
          </cell>
          <cell r="M1646" t="str">
            <v>+</v>
          </cell>
        </row>
        <row r="1647">
          <cell r="A1647" t="str">
            <v>292006052900803</v>
          </cell>
          <cell r="B1647">
            <v>0</v>
          </cell>
          <cell r="C1647">
            <v>0</v>
          </cell>
          <cell r="D1647">
            <v>0</v>
          </cell>
          <cell r="E1647" t="str">
            <v>29</v>
          </cell>
          <cell r="F1647">
            <v>201002</v>
          </cell>
          <cell r="G1647">
            <v>1</v>
          </cell>
          <cell r="H1647">
            <v>1</v>
          </cell>
          <cell r="I1647">
            <v>0</v>
          </cell>
          <cell r="J1647">
            <v>404</v>
          </cell>
          <cell r="K1647">
            <v>404.88</v>
          </cell>
          <cell r="L1647">
            <v>404.88</v>
          </cell>
          <cell r="M1647" t="str">
            <v>+</v>
          </cell>
        </row>
        <row r="1648">
          <cell r="A1648" t="str">
            <v>292006062900855</v>
          </cell>
          <cell r="B1648">
            <v>0</v>
          </cell>
          <cell r="C1648">
            <v>0</v>
          </cell>
          <cell r="D1648">
            <v>0</v>
          </cell>
          <cell r="E1648" t="str">
            <v>29</v>
          </cell>
          <cell r="F1648">
            <v>201002</v>
          </cell>
          <cell r="G1648">
            <v>1</v>
          </cell>
          <cell r="H1648">
            <v>1</v>
          </cell>
          <cell r="I1648">
            <v>0</v>
          </cell>
          <cell r="J1648">
            <v>431</v>
          </cell>
          <cell r="K1648">
            <v>431.58</v>
          </cell>
          <cell r="L1648">
            <v>431.62</v>
          </cell>
          <cell r="M1648" t="str">
            <v>+</v>
          </cell>
        </row>
        <row r="1649">
          <cell r="A1649" t="str">
            <v>292006062900967</v>
          </cell>
          <cell r="B1649">
            <v>0</v>
          </cell>
          <cell r="C1649">
            <v>0</v>
          </cell>
          <cell r="D1649">
            <v>0</v>
          </cell>
          <cell r="E1649" t="str">
            <v>29</v>
          </cell>
          <cell r="F1649">
            <v>201002</v>
          </cell>
          <cell r="G1649">
            <v>1</v>
          </cell>
          <cell r="H1649">
            <v>1</v>
          </cell>
          <cell r="I1649">
            <v>0</v>
          </cell>
          <cell r="J1649">
            <v>579</v>
          </cell>
          <cell r="K1649">
            <v>579.72</v>
          </cell>
          <cell r="L1649">
            <v>1619.13</v>
          </cell>
          <cell r="M1649" t="str">
            <v>+</v>
          </cell>
        </row>
        <row r="1650">
          <cell r="A1650" t="str">
            <v>292006062900987</v>
          </cell>
          <cell r="B1650">
            <v>0</v>
          </cell>
          <cell r="C1650">
            <v>0</v>
          </cell>
          <cell r="D1650">
            <v>0</v>
          </cell>
          <cell r="E1650" t="str">
            <v>29</v>
          </cell>
          <cell r="F1650">
            <v>201002</v>
          </cell>
          <cell r="G1650">
            <v>1</v>
          </cell>
          <cell r="H1650">
            <v>3</v>
          </cell>
          <cell r="I1650">
            <v>0</v>
          </cell>
          <cell r="J1650">
            <v>39</v>
          </cell>
          <cell r="K1650">
            <v>39.21</v>
          </cell>
          <cell r="L1650">
            <v>135.07</v>
          </cell>
          <cell r="M1650" t="str">
            <v>-</v>
          </cell>
        </row>
        <row r="1651">
          <cell r="A1651" t="str">
            <v>292006082901209</v>
          </cell>
          <cell r="B1651">
            <v>0</v>
          </cell>
          <cell r="C1651">
            <v>0</v>
          </cell>
          <cell r="D1651">
            <v>0</v>
          </cell>
          <cell r="E1651" t="str">
            <v>29</v>
          </cell>
          <cell r="F1651">
            <v>201002</v>
          </cell>
          <cell r="G1651">
            <v>1</v>
          </cell>
          <cell r="H1651">
            <v>2</v>
          </cell>
          <cell r="I1651">
            <v>0</v>
          </cell>
          <cell r="J1651">
            <v>146</v>
          </cell>
          <cell r="K1651">
            <v>146.59</v>
          </cell>
          <cell r="L1651">
            <v>146.59</v>
          </cell>
          <cell r="M1651" t="str">
            <v>+</v>
          </cell>
        </row>
        <row r="1652">
          <cell r="A1652" t="str">
            <v>292006092901342</v>
          </cell>
          <cell r="B1652">
            <v>0</v>
          </cell>
          <cell r="C1652">
            <v>0</v>
          </cell>
          <cell r="D1652">
            <v>0</v>
          </cell>
          <cell r="E1652" t="str">
            <v>29</v>
          </cell>
          <cell r="F1652">
            <v>201002</v>
          </cell>
          <cell r="G1652">
            <v>1</v>
          </cell>
          <cell r="H1652">
            <v>3</v>
          </cell>
          <cell r="I1652">
            <v>0</v>
          </cell>
          <cell r="J1652">
            <v>337</v>
          </cell>
          <cell r="K1652">
            <v>337.91</v>
          </cell>
          <cell r="L1652">
            <v>337.91</v>
          </cell>
          <cell r="M1652" t="str">
            <v>+</v>
          </cell>
        </row>
        <row r="1653">
          <cell r="A1653" t="str">
            <v>292006122901944</v>
          </cell>
          <cell r="B1653">
            <v>0</v>
          </cell>
          <cell r="C1653">
            <v>0</v>
          </cell>
          <cell r="D1653">
            <v>0</v>
          </cell>
          <cell r="E1653" t="str">
            <v>29</v>
          </cell>
          <cell r="F1653">
            <v>201002</v>
          </cell>
          <cell r="G1653">
            <v>1</v>
          </cell>
          <cell r="H1653">
            <v>1</v>
          </cell>
          <cell r="I1653">
            <v>0</v>
          </cell>
          <cell r="J1653">
            <v>416</v>
          </cell>
          <cell r="K1653">
            <v>416.32</v>
          </cell>
          <cell r="L1653">
            <v>1169.6199999999999</v>
          </cell>
          <cell r="M1653" t="str">
            <v>+</v>
          </cell>
        </row>
        <row r="1654">
          <cell r="A1654" t="str">
            <v>292007032900494</v>
          </cell>
          <cell r="B1654">
            <v>0</v>
          </cell>
          <cell r="C1654">
            <v>0</v>
          </cell>
          <cell r="D1654">
            <v>0</v>
          </cell>
          <cell r="E1654" t="str">
            <v>29</v>
          </cell>
          <cell r="F1654">
            <v>201002</v>
          </cell>
          <cell r="G1654">
            <v>2</v>
          </cell>
          <cell r="H1654">
            <v>2</v>
          </cell>
          <cell r="I1654">
            <v>0</v>
          </cell>
          <cell r="J1654">
            <v>616</v>
          </cell>
          <cell r="K1654">
            <v>617.38</v>
          </cell>
          <cell r="L1654">
            <v>1844.81</v>
          </cell>
          <cell r="M1654" t="str">
            <v>+</v>
          </cell>
        </row>
        <row r="1655">
          <cell r="A1655" t="str">
            <v>292007032900541</v>
          </cell>
          <cell r="B1655">
            <v>0</v>
          </cell>
          <cell r="C1655">
            <v>0</v>
          </cell>
          <cell r="D1655">
            <v>0</v>
          </cell>
          <cell r="E1655" t="str">
            <v>29</v>
          </cell>
          <cell r="F1655">
            <v>201002</v>
          </cell>
          <cell r="G1655">
            <v>1</v>
          </cell>
          <cell r="H1655">
            <v>3</v>
          </cell>
          <cell r="I1655">
            <v>0</v>
          </cell>
          <cell r="J1655">
            <v>9</v>
          </cell>
          <cell r="K1655">
            <v>9.42</v>
          </cell>
          <cell r="L1655">
            <v>18.84</v>
          </cell>
          <cell r="M1655" t="str">
            <v>+</v>
          </cell>
        </row>
        <row r="1656">
          <cell r="A1656" t="str">
            <v>292007042900578</v>
          </cell>
          <cell r="B1656">
            <v>0</v>
          </cell>
          <cell r="C1656">
            <v>0</v>
          </cell>
          <cell r="D1656">
            <v>0</v>
          </cell>
          <cell r="E1656" t="str">
            <v>29</v>
          </cell>
          <cell r="F1656">
            <v>201002</v>
          </cell>
          <cell r="G1656">
            <v>1</v>
          </cell>
          <cell r="H1656">
            <v>3</v>
          </cell>
          <cell r="I1656">
            <v>0</v>
          </cell>
          <cell r="J1656">
            <v>98</v>
          </cell>
          <cell r="K1656">
            <v>98.09</v>
          </cell>
          <cell r="L1656">
            <v>98.09</v>
          </cell>
          <cell r="M1656" t="str">
            <v>+</v>
          </cell>
        </row>
        <row r="1657">
          <cell r="A1657" t="str">
            <v>292007042900676</v>
          </cell>
          <cell r="B1657">
            <v>0</v>
          </cell>
          <cell r="C1657">
            <v>0</v>
          </cell>
          <cell r="D1657">
            <v>0</v>
          </cell>
          <cell r="E1657" t="str">
            <v>29</v>
          </cell>
          <cell r="F1657">
            <v>201002</v>
          </cell>
          <cell r="G1657">
            <v>1</v>
          </cell>
          <cell r="H1657">
            <v>1</v>
          </cell>
          <cell r="I1657">
            <v>0</v>
          </cell>
          <cell r="J1657">
            <v>404</v>
          </cell>
          <cell r="K1657">
            <v>404.88</v>
          </cell>
          <cell r="L1657">
            <v>1209.83</v>
          </cell>
          <cell r="M1657" t="str">
            <v>+</v>
          </cell>
        </row>
        <row r="1658">
          <cell r="A1658" t="str">
            <v>292007092901310</v>
          </cell>
          <cell r="B1658">
            <v>0</v>
          </cell>
          <cell r="C1658">
            <v>0</v>
          </cell>
          <cell r="D1658">
            <v>0</v>
          </cell>
          <cell r="E1658" t="str">
            <v>29</v>
          </cell>
          <cell r="F1658">
            <v>201002</v>
          </cell>
          <cell r="G1658">
            <v>1</v>
          </cell>
          <cell r="H1658">
            <v>3</v>
          </cell>
          <cell r="I1658">
            <v>0</v>
          </cell>
          <cell r="J1658">
            <v>217</v>
          </cell>
          <cell r="K1658">
            <v>217.41</v>
          </cell>
          <cell r="L1658">
            <v>217.41</v>
          </cell>
          <cell r="M1658" t="str">
            <v>+</v>
          </cell>
        </row>
        <row r="1659">
          <cell r="A1659" t="str">
            <v>292007112901716</v>
          </cell>
          <cell r="B1659">
            <v>0</v>
          </cell>
          <cell r="C1659">
            <v>0</v>
          </cell>
          <cell r="D1659">
            <v>0</v>
          </cell>
          <cell r="E1659" t="str">
            <v>29</v>
          </cell>
          <cell r="F1659">
            <v>201002</v>
          </cell>
          <cell r="G1659">
            <v>1</v>
          </cell>
          <cell r="H1659">
            <v>1</v>
          </cell>
          <cell r="I1659">
            <v>0</v>
          </cell>
          <cell r="J1659">
            <v>189</v>
          </cell>
          <cell r="K1659">
            <v>189.55</v>
          </cell>
          <cell r="L1659">
            <v>189.55</v>
          </cell>
          <cell r="M1659" t="str">
            <v>+</v>
          </cell>
        </row>
        <row r="1660">
          <cell r="A1660" t="str">
            <v>292008012900083</v>
          </cell>
          <cell r="B1660">
            <v>0</v>
          </cell>
          <cell r="C1660">
            <v>0</v>
          </cell>
          <cell r="D1660">
            <v>0</v>
          </cell>
          <cell r="E1660" t="str">
            <v>29</v>
          </cell>
          <cell r="F1660">
            <v>201002</v>
          </cell>
          <cell r="G1660">
            <v>1</v>
          </cell>
          <cell r="H1660">
            <v>3</v>
          </cell>
          <cell r="I1660">
            <v>0</v>
          </cell>
          <cell r="J1660">
            <v>178</v>
          </cell>
          <cell r="K1660">
            <v>178.78</v>
          </cell>
          <cell r="L1660">
            <v>178.78</v>
          </cell>
          <cell r="M1660" t="str">
            <v>+</v>
          </cell>
        </row>
        <row r="1661">
          <cell r="A1661" t="str">
            <v>292008032900413</v>
          </cell>
          <cell r="B1661">
            <v>0</v>
          </cell>
          <cell r="C1661">
            <v>0</v>
          </cell>
          <cell r="D1661">
            <v>0</v>
          </cell>
          <cell r="E1661" t="str">
            <v>29</v>
          </cell>
          <cell r="F1661">
            <v>201002</v>
          </cell>
          <cell r="G1661">
            <v>2</v>
          </cell>
          <cell r="H1661">
            <v>3</v>
          </cell>
          <cell r="I1661">
            <v>0</v>
          </cell>
          <cell r="J1661">
            <v>247</v>
          </cell>
          <cell r="K1661">
            <v>247.86</v>
          </cell>
          <cell r="L1661">
            <v>247.86</v>
          </cell>
          <cell r="M1661" t="str">
            <v>+</v>
          </cell>
        </row>
        <row r="1662">
          <cell r="A1662" t="str">
            <v>292008042900483</v>
          </cell>
          <cell r="B1662">
            <v>0</v>
          </cell>
          <cell r="C1662">
            <v>0</v>
          </cell>
          <cell r="D1662">
            <v>0</v>
          </cell>
          <cell r="E1662" t="str">
            <v>29</v>
          </cell>
          <cell r="F1662">
            <v>201002</v>
          </cell>
          <cell r="G1662">
            <v>1</v>
          </cell>
          <cell r="H1662">
            <v>1</v>
          </cell>
          <cell r="I1662">
            <v>0</v>
          </cell>
          <cell r="J1662">
            <v>404</v>
          </cell>
          <cell r="K1662">
            <v>404.88</v>
          </cell>
          <cell r="L1662">
            <v>404.88</v>
          </cell>
          <cell r="M1662" t="str">
            <v>+</v>
          </cell>
        </row>
        <row r="1663">
          <cell r="A1663" t="str">
            <v>292008052900644</v>
          </cell>
          <cell r="B1663">
            <v>0</v>
          </cell>
          <cell r="C1663">
            <v>0</v>
          </cell>
          <cell r="D1663">
            <v>0</v>
          </cell>
          <cell r="E1663" t="str">
            <v>29</v>
          </cell>
          <cell r="F1663">
            <v>201002</v>
          </cell>
          <cell r="G1663">
            <v>1</v>
          </cell>
          <cell r="H1663">
            <v>3</v>
          </cell>
          <cell r="I1663">
            <v>0</v>
          </cell>
          <cell r="J1663">
            <v>292</v>
          </cell>
          <cell r="K1663">
            <v>292.95</v>
          </cell>
          <cell r="L1663">
            <v>292.95</v>
          </cell>
          <cell r="M1663" t="str">
            <v>+</v>
          </cell>
        </row>
        <row r="1664">
          <cell r="A1664" t="str">
            <v>292008062900689</v>
          </cell>
          <cell r="B1664">
            <v>0</v>
          </cell>
          <cell r="C1664">
            <v>0</v>
          </cell>
          <cell r="D1664">
            <v>0</v>
          </cell>
          <cell r="E1664" t="str">
            <v>29</v>
          </cell>
          <cell r="F1664">
            <v>201002</v>
          </cell>
          <cell r="G1664">
            <v>1</v>
          </cell>
          <cell r="H1664">
            <v>3</v>
          </cell>
          <cell r="I1664">
            <v>0</v>
          </cell>
          <cell r="J1664">
            <v>220</v>
          </cell>
          <cell r="K1664">
            <v>220.14</v>
          </cell>
          <cell r="L1664">
            <v>653.54</v>
          </cell>
          <cell r="M1664" t="str">
            <v>+</v>
          </cell>
        </row>
        <row r="1665">
          <cell r="A1665" t="str">
            <v>292008062900875</v>
          </cell>
          <cell r="B1665">
            <v>0</v>
          </cell>
          <cell r="C1665">
            <v>0</v>
          </cell>
          <cell r="D1665">
            <v>0</v>
          </cell>
          <cell r="E1665" t="str">
            <v>29</v>
          </cell>
          <cell r="F1665">
            <v>201002</v>
          </cell>
          <cell r="G1665">
            <v>1</v>
          </cell>
          <cell r="H1665">
            <v>2</v>
          </cell>
          <cell r="I1665">
            <v>0</v>
          </cell>
          <cell r="J1665">
            <v>160</v>
          </cell>
          <cell r="K1665">
            <v>160.34</v>
          </cell>
          <cell r="L1665">
            <v>160.34</v>
          </cell>
          <cell r="M1665" t="str">
            <v>+</v>
          </cell>
        </row>
        <row r="1666">
          <cell r="A1666" t="str">
            <v>292008072900893</v>
          </cell>
          <cell r="B1666">
            <v>0</v>
          </cell>
          <cell r="C1666">
            <v>0</v>
          </cell>
          <cell r="D1666">
            <v>0</v>
          </cell>
          <cell r="E1666" t="str">
            <v>29</v>
          </cell>
          <cell r="F1666">
            <v>201002</v>
          </cell>
          <cell r="G1666">
            <v>1</v>
          </cell>
          <cell r="H1666">
            <v>2</v>
          </cell>
          <cell r="I1666">
            <v>0</v>
          </cell>
          <cell r="J1666">
            <v>361</v>
          </cell>
          <cell r="K1666">
            <v>361.81</v>
          </cell>
          <cell r="L1666">
            <v>361.81</v>
          </cell>
          <cell r="M1666" t="str">
            <v>+</v>
          </cell>
        </row>
        <row r="1667">
          <cell r="A1667" t="str">
            <v>292008082901088</v>
          </cell>
          <cell r="B1667">
            <v>0</v>
          </cell>
          <cell r="C1667">
            <v>0</v>
          </cell>
          <cell r="D1667">
            <v>0</v>
          </cell>
          <cell r="E1667" t="str">
            <v>29</v>
          </cell>
          <cell r="F1667">
            <v>201002</v>
          </cell>
          <cell r="G1667">
            <v>1</v>
          </cell>
          <cell r="H1667">
            <v>2</v>
          </cell>
          <cell r="I1667">
            <v>0</v>
          </cell>
          <cell r="J1667">
            <v>291</v>
          </cell>
          <cell r="K1667">
            <v>292.24</v>
          </cell>
          <cell r="L1667">
            <v>584.48</v>
          </cell>
          <cell r="M1667" t="str">
            <v>+</v>
          </cell>
        </row>
        <row r="1668">
          <cell r="A1668" t="str">
            <v>292008102901378</v>
          </cell>
          <cell r="B1668">
            <v>0</v>
          </cell>
          <cell r="C1668">
            <v>0</v>
          </cell>
          <cell r="D1668">
            <v>0</v>
          </cell>
          <cell r="E1668" t="str">
            <v>29</v>
          </cell>
          <cell r="F1668">
            <v>201002</v>
          </cell>
          <cell r="G1668">
            <v>1</v>
          </cell>
          <cell r="H1668">
            <v>2</v>
          </cell>
          <cell r="I1668">
            <v>0</v>
          </cell>
          <cell r="J1668">
            <v>265</v>
          </cell>
          <cell r="K1668">
            <v>265.67</v>
          </cell>
          <cell r="L1668">
            <v>265.67</v>
          </cell>
          <cell r="M1668" t="str">
            <v>+</v>
          </cell>
        </row>
        <row r="1669">
          <cell r="A1669" t="str">
            <v>292008102901424</v>
          </cell>
          <cell r="B1669">
            <v>0</v>
          </cell>
          <cell r="C1669">
            <v>0</v>
          </cell>
          <cell r="D1669">
            <v>0</v>
          </cell>
          <cell r="E1669" t="str">
            <v>29</v>
          </cell>
          <cell r="F1669">
            <v>201002</v>
          </cell>
          <cell r="G1669">
            <v>1</v>
          </cell>
          <cell r="H1669">
            <v>3</v>
          </cell>
          <cell r="I1669">
            <v>0</v>
          </cell>
          <cell r="J1669">
            <v>190</v>
          </cell>
          <cell r="K1669">
            <v>190.76</v>
          </cell>
          <cell r="L1669">
            <v>564.07000000000005</v>
          </cell>
          <cell r="M1669" t="str">
            <v>+</v>
          </cell>
        </row>
        <row r="1670">
          <cell r="A1670" t="str">
            <v>292008112901581</v>
          </cell>
          <cell r="B1670">
            <v>0</v>
          </cell>
          <cell r="C1670">
            <v>0</v>
          </cell>
          <cell r="D1670">
            <v>0</v>
          </cell>
          <cell r="E1670" t="str">
            <v>29</v>
          </cell>
          <cell r="F1670">
            <v>201002</v>
          </cell>
          <cell r="G1670">
            <v>1</v>
          </cell>
          <cell r="H1670">
            <v>3</v>
          </cell>
          <cell r="I1670">
            <v>0</v>
          </cell>
          <cell r="J1670">
            <v>80</v>
          </cell>
          <cell r="K1670">
            <v>80.900000000000006</v>
          </cell>
          <cell r="L1670">
            <v>235.82</v>
          </cell>
          <cell r="M1670" t="str">
            <v>+</v>
          </cell>
        </row>
        <row r="1671">
          <cell r="A1671" t="str">
            <v>292008122901742</v>
          </cell>
          <cell r="B1671">
            <v>0</v>
          </cell>
          <cell r="C1671">
            <v>0</v>
          </cell>
          <cell r="D1671">
            <v>0</v>
          </cell>
          <cell r="E1671" t="str">
            <v>29</v>
          </cell>
          <cell r="F1671">
            <v>201002</v>
          </cell>
          <cell r="G1671">
            <v>1</v>
          </cell>
          <cell r="H1671">
            <v>1</v>
          </cell>
          <cell r="I1671">
            <v>0</v>
          </cell>
          <cell r="J1671">
            <v>404</v>
          </cell>
          <cell r="K1671">
            <v>404.88</v>
          </cell>
          <cell r="L1671">
            <v>809.76</v>
          </cell>
          <cell r="M1671" t="str">
            <v>+</v>
          </cell>
        </row>
        <row r="1672">
          <cell r="A1672" t="str">
            <v>292008122901771</v>
          </cell>
          <cell r="B1672">
            <v>0</v>
          </cell>
          <cell r="C1672">
            <v>0</v>
          </cell>
          <cell r="D1672">
            <v>0</v>
          </cell>
          <cell r="E1672" t="str">
            <v>29</v>
          </cell>
          <cell r="F1672">
            <v>201002</v>
          </cell>
          <cell r="G1672">
            <v>1</v>
          </cell>
          <cell r="H1672">
            <v>3</v>
          </cell>
          <cell r="I1672">
            <v>0</v>
          </cell>
          <cell r="J1672">
            <v>292</v>
          </cell>
          <cell r="K1672">
            <v>292.98</v>
          </cell>
          <cell r="L1672">
            <v>292.98</v>
          </cell>
          <cell r="M1672" t="str">
            <v>+</v>
          </cell>
        </row>
        <row r="1673">
          <cell r="A1673" t="str">
            <v>292009022900232</v>
          </cell>
          <cell r="B1673">
            <v>0</v>
          </cell>
          <cell r="C1673">
            <v>0</v>
          </cell>
          <cell r="D1673">
            <v>0</v>
          </cell>
          <cell r="E1673" t="str">
            <v>29</v>
          </cell>
          <cell r="F1673">
            <v>201002</v>
          </cell>
          <cell r="G1673">
            <v>1</v>
          </cell>
          <cell r="H1673">
            <v>1</v>
          </cell>
          <cell r="I1673">
            <v>0</v>
          </cell>
          <cell r="J1673">
            <v>404</v>
          </cell>
          <cell r="K1673">
            <v>404.88</v>
          </cell>
          <cell r="L1673">
            <v>404.88</v>
          </cell>
          <cell r="M1673" t="str">
            <v>+</v>
          </cell>
        </row>
        <row r="1674">
          <cell r="A1674" t="str">
            <v>292009032900307</v>
          </cell>
          <cell r="B1674">
            <v>0</v>
          </cell>
          <cell r="C1674">
            <v>0</v>
          </cell>
          <cell r="D1674">
            <v>0</v>
          </cell>
          <cell r="E1674" t="str">
            <v>29</v>
          </cell>
          <cell r="F1674">
            <v>201002</v>
          </cell>
          <cell r="G1674">
            <v>1</v>
          </cell>
          <cell r="H1674">
            <v>3</v>
          </cell>
          <cell r="I1674">
            <v>0</v>
          </cell>
          <cell r="J1674">
            <v>61</v>
          </cell>
          <cell r="K1674">
            <v>61.76</v>
          </cell>
          <cell r="L1674">
            <v>61.76</v>
          </cell>
          <cell r="M1674" t="str">
            <v>+</v>
          </cell>
        </row>
        <row r="1675">
          <cell r="A1675" t="str">
            <v>292009032900316</v>
          </cell>
          <cell r="B1675">
            <v>0</v>
          </cell>
          <cell r="C1675">
            <v>0</v>
          </cell>
          <cell r="D1675">
            <v>0</v>
          </cell>
          <cell r="E1675" t="str">
            <v>29</v>
          </cell>
          <cell r="F1675">
            <v>201002</v>
          </cell>
          <cell r="G1675">
            <v>1</v>
          </cell>
          <cell r="H1675">
            <v>3</v>
          </cell>
          <cell r="I1675">
            <v>0</v>
          </cell>
          <cell r="J1675">
            <v>107</v>
          </cell>
          <cell r="K1675">
            <v>107.72</v>
          </cell>
          <cell r="L1675">
            <v>107.72</v>
          </cell>
          <cell r="M1675" t="str">
            <v>+</v>
          </cell>
        </row>
        <row r="1676">
          <cell r="A1676" t="str">
            <v>292009032900422</v>
          </cell>
          <cell r="B1676">
            <v>0</v>
          </cell>
          <cell r="C1676">
            <v>0</v>
          </cell>
          <cell r="D1676">
            <v>0</v>
          </cell>
          <cell r="E1676" t="str">
            <v>29</v>
          </cell>
          <cell r="F1676">
            <v>201002</v>
          </cell>
          <cell r="G1676">
            <v>1</v>
          </cell>
          <cell r="H1676">
            <v>3</v>
          </cell>
          <cell r="I1676">
            <v>0</v>
          </cell>
          <cell r="J1676">
            <v>207</v>
          </cell>
          <cell r="K1676">
            <v>207.02</v>
          </cell>
          <cell r="L1676">
            <v>250.28</v>
          </cell>
          <cell r="M1676" t="str">
            <v>+</v>
          </cell>
        </row>
        <row r="1677">
          <cell r="A1677" t="str">
            <v>292009032900426</v>
          </cell>
          <cell r="B1677">
            <v>0</v>
          </cell>
          <cell r="C1677">
            <v>0</v>
          </cell>
          <cell r="D1677">
            <v>0</v>
          </cell>
          <cell r="E1677" t="str">
            <v>29</v>
          </cell>
          <cell r="F1677">
            <v>201002</v>
          </cell>
          <cell r="G1677">
            <v>1</v>
          </cell>
          <cell r="H1677">
            <v>3</v>
          </cell>
          <cell r="I1677">
            <v>0</v>
          </cell>
          <cell r="J1677">
            <v>90</v>
          </cell>
          <cell r="K1677">
            <v>90.98</v>
          </cell>
          <cell r="L1677">
            <v>115.39</v>
          </cell>
          <cell r="M1677" t="str">
            <v>+</v>
          </cell>
        </row>
        <row r="1678">
          <cell r="A1678" t="str">
            <v>292009042900538</v>
          </cell>
          <cell r="B1678">
            <v>0</v>
          </cell>
          <cell r="C1678">
            <v>0</v>
          </cell>
          <cell r="D1678">
            <v>0</v>
          </cell>
          <cell r="E1678" t="str">
            <v>29</v>
          </cell>
          <cell r="F1678">
            <v>201002</v>
          </cell>
          <cell r="G1678">
            <v>1</v>
          </cell>
          <cell r="H1678">
            <v>1</v>
          </cell>
          <cell r="I1678">
            <v>0</v>
          </cell>
          <cell r="J1678">
            <v>404</v>
          </cell>
          <cell r="K1678">
            <v>404.88</v>
          </cell>
          <cell r="L1678">
            <v>404.88</v>
          </cell>
          <cell r="M1678" t="str">
            <v>+</v>
          </cell>
        </row>
        <row r="1679">
          <cell r="A1679" t="str">
            <v>292009052900763</v>
          </cell>
          <cell r="B1679">
            <v>0</v>
          </cell>
          <cell r="C1679">
            <v>0</v>
          </cell>
          <cell r="D1679">
            <v>0</v>
          </cell>
          <cell r="E1679" t="str">
            <v>29</v>
          </cell>
          <cell r="F1679">
            <v>201002</v>
          </cell>
          <cell r="G1679">
            <v>1</v>
          </cell>
          <cell r="H1679">
            <v>3</v>
          </cell>
          <cell r="I1679">
            <v>0</v>
          </cell>
          <cell r="J1679">
            <v>133</v>
          </cell>
          <cell r="K1679">
            <v>133.37</v>
          </cell>
          <cell r="L1679">
            <v>133.37</v>
          </cell>
          <cell r="M1679" t="str">
            <v>+</v>
          </cell>
        </row>
        <row r="1680">
          <cell r="A1680" t="str">
            <v>292009062900958</v>
          </cell>
          <cell r="B1680">
            <v>0</v>
          </cell>
          <cell r="C1680">
            <v>0</v>
          </cell>
          <cell r="D1680">
            <v>0</v>
          </cell>
          <cell r="E1680" t="str">
            <v>29</v>
          </cell>
          <cell r="F1680">
            <v>201002</v>
          </cell>
          <cell r="G1680">
            <v>1</v>
          </cell>
          <cell r="H1680">
            <v>1</v>
          </cell>
          <cell r="I1680">
            <v>0</v>
          </cell>
          <cell r="J1680">
            <v>404</v>
          </cell>
          <cell r="K1680">
            <v>404.88</v>
          </cell>
          <cell r="L1680">
            <v>1209.83</v>
          </cell>
          <cell r="M1680" t="str">
            <v>+</v>
          </cell>
        </row>
        <row r="1681">
          <cell r="A1681" t="str">
            <v>292009072901087</v>
          </cell>
          <cell r="B1681">
            <v>0</v>
          </cell>
          <cell r="C1681">
            <v>0</v>
          </cell>
          <cell r="D1681">
            <v>0</v>
          </cell>
          <cell r="E1681" t="str">
            <v>29</v>
          </cell>
          <cell r="F1681">
            <v>201002</v>
          </cell>
          <cell r="G1681">
            <v>1</v>
          </cell>
          <cell r="H1681">
            <v>3</v>
          </cell>
          <cell r="I1681">
            <v>0</v>
          </cell>
          <cell r="J1681">
            <v>161</v>
          </cell>
          <cell r="K1681">
            <v>161.84</v>
          </cell>
          <cell r="L1681">
            <v>860.49</v>
          </cell>
          <cell r="M1681" t="str">
            <v>-</v>
          </cell>
        </row>
        <row r="1682">
          <cell r="A1682" t="str">
            <v>292009082901144</v>
          </cell>
          <cell r="B1682">
            <v>0</v>
          </cell>
          <cell r="C1682">
            <v>0</v>
          </cell>
          <cell r="D1682">
            <v>0</v>
          </cell>
          <cell r="E1682" t="str">
            <v>29</v>
          </cell>
          <cell r="F1682">
            <v>201002</v>
          </cell>
          <cell r="G1682">
            <v>1</v>
          </cell>
          <cell r="H1682">
            <v>3</v>
          </cell>
          <cell r="I1682">
            <v>0</v>
          </cell>
          <cell r="J1682">
            <v>174</v>
          </cell>
          <cell r="K1682">
            <v>174.76</v>
          </cell>
          <cell r="L1682">
            <v>0</v>
          </cell>
          <cell r="M1682" t="str">
            <v>+</v>
          </cell>
        </row>
        <row r="1683">
          <cell r="A1683" t="str">
            <v>292009082901237</v>
          </cell>
          <cell r="B1683">
            <v>0</v>
          </cell>
          <cell r="C1683">
            <v>0</v>
          </cell>
          <cell r="D1683">
            <v>0</v>
          </cell>
          <cell r="E1683" t="str">
            <v>29</v>
          </cell>
          <cell r="F1683">
            <v>201002</v>
          </cell>
          <cell r="G1683">
            <v>1</v>
          </cell>
          <cell r="H1683">
            <v>3</v>
          </cell>
          <cell r="I1683">
            <v>0</v>
          </cell>
          <cell r="J1683">
            <v>99</v>
          </cell>
          <cell r="K1683">
            <v>99.84</v>
          </cell>
          <cell r="L1683">
            <v>99.84</v>
          </cell>
          <cell r="M1683" t="str">
            <v>+</v>
          </cell>
        </row>
        <row r="1684">
          <cell r="A1684" t="str">
            <v>292009092901341</v>
          </cell>
          <cell r="B1684">
            <v>0</v>
          </cell>
          <cell r="C1684">
            <v>0</v>
          </cell>
          <cell r="D1684">
            <v>0</v>
          </cell>
          <cell r="E1684" t="str">
            <v>29</v>
          </cell>
          <cell r="F1684">
            <v>201002</v>
          </cell>
          <cell r="G1684">
            <v>1</v>
          </cell>
          <cell r="H1684">
            <v>3</v>
          </cell>
          <cell r="I1684">
            <v>0</v>
          </cell>
          <cell r="J1684">
            <v>163</v>
          </cell>
          <cell r="K1684">
            <v>163.69999999999999</v>
          </cell>
          <cell r="L1684">
            <v>163.69999999999999</v>
          </cell>
          <cell r="M1684" t="str">
            <v>+</v>
          </cell>
        </row>
        <row r="1685">
          <cell r="A1685" t="str">
            <v>292009102901613</v>
          </cell>
          <cell r="B1685">
            <v>0</v>
          </cell>
          <cell r="C1685">
            <v>0</v>
          </cell>
          <cell r="D1685">
            <v>0</v>
          </cell>
          <cell r="E1685" t="str">
            <v>29</v>
          </cell>
          <cell r="F1685">
            <v>201002</v>
          </cell>
          <cell r="G1685">
            <v>1</v>
          </cell>
          <cell r="H1685">
            <v>3</v>
          </cell>
          <cell r="I1685">
            <v>0</v>
          </cell>
          <cell r="J1685">
            <v>113</v>
          </cell>
          <cell r="K1685">
            <v>113.71</v>
          </cell>
          <cell r="L1685">
            <v>113.71</v>
          </cell>
          <cell r="M1685" t="str">
            <v>+</v>
          </cell>
        </row>
        <row r="1686">
          <cell r="A1686" t="str">
            <v>292009102901616</v>
          </cell>
          <cell r="B1686">
            <v>0</v>
          </cell>
          <cell r="C1686">
            <v>0</v>
          </cell>
          <cell r="D1686">
            <v>0</v>
          </cell>
          <cell r="E1686" t="str">
            <v>29</v>
          </cell>
          <cell r="F1686">
            <v>201002</v>
          </cell>
          <cell r="G1686">
            <v>1</v>
          </cell>
          <cell r="H1686">
            <v>3</v>
          </cell>
          <cell r="I1686">
            <v>1</v>
          </cell>
          <cell r="J1686">
            <v>217</v>
          </cell>
          <cell r="K1686">
            <v>217.24</v>
          </cell>
          <cell r="L1686">
            <v>217.24</v>
          </cell>
          <cell r="M1686" t="str">
            <v>+</v>
          </cell>
        </row>
        <row r="1687">
          <cell r="A1687" t="str">
            <v>292010012900049</v>
          </cell>
          <cell r="B1687">
            <v>0</v>
          </cell>
          <cell r="C1687">
            <v>0</v>
          </cell>
          <cell r="D1687">
            <v>0</v>
          </cell>
          <cell r="E1687" t="str">
            <v>29</v>
          </cell>
          <cell r="F1687">
            <v>201002</v>
          </cell>
          <cell r="G1687">
            <v>1</v>
          </cell>
          <cell r="H1687">
            <v>2</v>
          </cell>
          <cell r="I1687">
            <v>1</v>
          </cell>
          <cell r="J1687">
            <v>355</v>
          </cell>
          <cell r="K1687">
            <v>355.73</v>
          </cell>
          <cell r="L1687">
            <v>0</v>
          </cell>
          <cell r="M1687" t="str">
            <v>+</v>
          </cell>
        </row>
        <row r="1688">
          <cell r="A1688" t="str">
            <v>292010012900080</v>
          </cell>
          <cell r="B1688">
            <v>0</v>
          </cell>
          <cell r="C1688">
            <v>0</v>
          </cell>
          <cell r="D1688">
            <v>0</v>
          </cell>
          <cell r="E1688" t="str">
            <v>29</v>
          </cell>
          <cell r="F1688">
            <v>201002</v>
          </cell>
          <cell r="G1688">
            <v>2</v>
          </cell>
          <cell r="H1688">
            <v>3</v>
          </cell>
          <cell r="I1688">
            <v>0</v>
          </cell>
          <cell r="J1688">
            <v>55</v>
          </cell>
          <cell r="K1688">
            <v>55.54</v>
          </cell>
          <cell r="L1688">
            <v>219.02</v>
          </cell>
          <cell r="M1688" t="str">
            <v>+</v>
          </cell>
        </row>
        <row r="1689">
          <cell r="A1689" t="str">
            <v>292010012900085</v>
          </cell>
          <cell r="B1689">
            <v>0</v>
          </cell>
          <cell r="C1689">
            <v>0</v>
          </cell>
          <cell r="D1689">
            <v>0</v>
          </cell>
          <cell r="E1689" t="str">
            <v>29</v>
          </cell>
          <cell r="F1689">
            <v>201002</v>
          </cell>
          <cell r="G1689">
            <v>2</v>
          </cell>
          <cell r="H1689">
            <v>2</v>
          </cell>
          <cell r="I1689">
            <v>0</v>
          </cell>
          <cell r="J1689">
            <v>421</v>
          </cell>
          <cell r="K1689">
            <v>422.82</v>
          </cell>
          <cell r="L1689">
            <v>422.82</v>
          </cell>
          <cell r="M1689" t="str">
            <v>+</v>
          </cell>
        </row>
        <row r="1690">
          <cell r="A1690" t="str">
            <v>292010012900119</v>
          </cell>
          <cell r="B1690">
            <v>0</v>
          </cell>
          <cell r="C1690">
            <v>0</v>
          </cell>
          <cell r="D1690">
            <v>0</v>
          </cell>
          <cell r="E1690" t="str">
            <v>29</v>
          </cell>
          <cell r="F1690">
            <v>201002</v>
          </cell>
          <cell r="G1690">
            <v>1</v>
          </cell>
          <cell r="H1690">
            <v>2</v>
          </cell>
          <cell r="I1690">
            <v>0</v>
          </cell>
          <cell r="J1690">
            <v>418</v>
          </cell>
          <cell r="K1690">
            <v>419.36</v>
          </cell>
          <cell r="L1690">
            <v>838.72</v>
          </cell>
          <cell r="M1690" t="str">
            <v>+</v>
          </cell>
        </row>
        <row r="1691">
          <cell r="A1691" t="str">
            <v>292010022900199</v>
          </cell>
          <cell r="B1691">
            <v>0</v>
          </cell>
          <cell r="C1691">
            <v>0</v>
          </cell>
          <cell r="D1691">
            <v>0</v>
          </cell>
          <cell r="E1691" t="str">
            <v>29</v>
          </cell>
          <cell r="F1691">
            <v>201002</v>
          </cell>
          <cell r="G1691">
            <v>1</v>
          </cell>
          <cell r="H1691">
            <v>1</v>
          </cell>
          <cell r="I1691">
            <v>0</v>
          </cell>
          <cell r="J1691">
            <v>81</v>
          </cell>
          <cell r="K1691">
            <v>81.88</v>
          </cell>
          <cell r="L1691">
            <v>163.76</v>
          </cell>
          <cell r="M1691" t="str">
            <v>+</v>
          </cell>
        </row>
        <row r="1692">
          <cell r="A1692" t="str">
            <v>300000023404609</v>
          </cell>
          <cell r="B1692">
            <v>0</v>
          </cell>
          <cell r="C1692">
            <v>0</v>
          </cell>
          <cell r="D1692">
            <v>0</v>
          </cell>
          <cell r="E1692" t="str">
            <v>30</v>
          </cell>
          <cell r="F1692">
            <v>201002</v>
          </cell>
          <cell r="G1692">
            <v>1</v>
          </cell>
          <cell r="H1692">
            <v>3</v>
          </cell>
          <cell r="I1692">
            <v>0</v>
          </cell>
          <cell r="J1692">
            <v>240</v>
          </cell>
          <cell r="K1692">
            <v>240.25</v>
          </cell>
          <cell r="L1692">
            <v>713.87</v>
          </cell>
          <cell r="M1692" t="str">
            <v>+</v>
          </cell>
        </row>
        <row r="1693">
          <cell r="A1693" t="str">
            <v>300098023000762</v>
          </cell>
          <cell r="B1693">
            <v>0</v>
          </cell>
          <cell r="C1693">
            <v>0</v>
          </cell>
          <cell r="D1693">
            <v>0</v>
          </cell>
          <cell r="E1693" t="str">
            <v>30</v>
          </cell>
          <cell r="F1693">
            <v>201002</v>
          </cell>
          <cell r="G1693">
            <v>1</v>
          </cell>
          <cell r="H1693">
            <v>1</v>
          </cell>
          <cell r="I1693">
            <v>1</v>
          </cell>
          <cell r="J1693">
            <v>150</v>
          </cell>
          <cell r="K1693">
            <v>150.19</v>
          </cell>
          <cell r="L1693">
            <v>150.19</v>
          </cell>
          <cell r="M1693" t="str">
            <v>+</v>
          </cell>
        </row>
        <row r="1694">
          <cell r="A1694" t="str">
            <v>300098023001358</v>
          </cell>
          <cell r="B1694">
            <v>0</v>
          </cell>
          <cell r="C1694">
            <v>0</v>
          </cell>
          <cell r="D1694">
            <v>0</v>
          </cell>
          <cell r="E1694" t="str">
            <v>30</v>
          </cell>
          <cell r="F1694">
            <v>201002</v>
          </cell>
          <cell r="G1694">
            <v>1</v>
          </cell>
          <cell r="H1694">
            <v>1</v>
          </cell>
          <cell r="I1694">
            <v>0</v>
          </cell>
          <cell r="J1694">
            <v>263</v>
          </cell>
          <cell r="K1694">
            <v>263.75</v>
          </cell>
          <cell r="L1694">
            <v>263.75</v>
          </cell>
          <cell r="M1694" t="str">
            <v>+</v>
          </cell>
        </row>
        <row r="1695">
          <cell r="A1695" t="str">
            <v>300098023001523</v>
          </cell>
          <cell r="B1695">
            <v>0</v>
          </cell>
          <cell r="C1695">
            <v>0</v>
          </cell>
          <cell r="D1695">
            <v>0</v>
          </cell>
          <cell r="E1695" t="str">
            <v>30</v>
          </cell>
          <cell r="F1695">
            <v>201002</v>
          </cell>
          <cell r="G1695">
            <v>2</v>
          </cell>
          <cell r="H1695">
            <v>2</v>
          </cell>
          <cell r="I1695">
            <v>0</v>
          </cell>
          <cell r="J1695">
            <v>353</v>
          </cell>
          <cell r="K1695">
            <v>354.76</v>
          </cell>
          <cell r="L1695">
            <v>1057.67</v>
          </cell>
          <cell r="M1695" t="str">
            <v>+</v>
          </cell>
        </row>
        <row r="1696">
          <cell r="A1696" t="str">
            <v>300098023002389</v>
          </cell>
          <cell r="B1696">
            <v>0</v>
          </cell>
          <cell r="C1696">
            <v>0</v>
          </cell>
          <cell r="D1696">
            <v>0</v>
          </cell>
          <cell r="E1696" t="str">
            <v>30</v>
          </cell>
          <cell r="F1696">
            <v>201002</v>
          </cell>
          <cell r="G1696">
            <v>1</v>
          </cell>
          <cell r="H1696">
            <v>1</v>
          </cell>
          <cell r="I1696">
            <v>1</v>
          </cell>
          <cell r="J1696">
            <v>524</v>
          </cell>
          <cell r="K1696">
            <v>524.12</v>
          </cell>
          <cell r="L1696">
            <v>524.12</v>
          </cell>
          <cell r="M1696" t="str">
            <v>+</v>
          </cell>
        </row>
        <row r="1697">
          <cell r="A1697" t="str">
            <v>300098023004623</v>
          </cell>
          <cell r="B1697">
            <v>0</v>
          </cell>
          <cell r="C1697">
            <v>0</v>
          </cell>
          <cell r="D1697">
            <v>0</v>
          </cell>
          <cell r="E1697" t="str">
            <v>30</v>
          </cell>
          <cell r="F1697">
            <v>201002</v>
          </cell>
          <cell r="G1697">
            <v>1</v>
          </cell>
          <cell r="H1697">
            <v>1</v>
          </cell>
          <cell r="I1697">
            <v>0</v>
          </cell>
          <cell r="J1697">
            <v>119</v>
          </cell>
          <cell r="K1697">
            <v>119.88</v>
          </cell>
          <cell r="L1697">
            <v>119.88</v>
          </cell>
          <cell r="M1697" t="str">
            <v>+</v>
          </cell>
        </row>
        <row r="1698">
          <cell r="A1698" t="str">
            <v>300098023005162</v>
          </cell>
          <cell r="B1698">
            <v>0</v>
          </cell>
          <cell r="C1698">
            <v>0</v>
          </cell>
          <cell r="D1698">
            <v>0</v>
          </cell>
          <cell r="E1698" t="str">
            <v>30</v>
          </cell>
          <cell r="F1698">
            <v>201002</v>
          </cell>
          <cell r="G1698">
            <v>1</v>
          </cell>
          <cell r="H1698">
            <v>1</v>
          </cell>
          <cell r="I1698">
            <v>0</v>
          </cell>
          <cell r="J1698">
            <v>120</v>
          </cell>
          <cell r="K1698">
            <v>120.72</v>
          </cell>
          <cell r="L1698">
            <v>120.72</v>
          </cell>
          <cell r="M1698" t="str">
            <v>+</v>
          </cell>
        </row>
        <row r="1699">
          <cell r="A1699" t="str">
            <v>300098023005178</v>
          </cell>
          <cell r="B1699">
            <v>0</v>
          </cell>
          <cell r="C1699">
            <v>0</v>
          </cell>
          <cell r="D1699">
            <v>0</v>
          </cell>
          <cell r="E1699" t="str">
            <v>30</v>
          </cell>
          <cell r="F1699">
            <v>201002</v>
          </cell>
          <cell r="G1699">
            <v>1</v>
          </cell>
          <cell r="H1699">
            <v>3</v>
          </cell>
          <cell r="I1699">
            <v>0</v>
          </cell>
          <cell r="J1699">
            <v>49</v>
          </cell>
          <cell r="K1699">
            <v>49.6</v>
          </cell>
          <cell r="L1699">
            <v>470.11</v>
          </cell>
          <cell r="M1699" t="str">
            <v>+</v>
          </cell>
        </row>
        <row r="1700">
          <cell r="A1700" t="str">
            <v>300098023005234</v>
          </cell>
          <cell r="B1700">
            <v>0</v>
          </cell>
          <cell r="C1700">
            <v>0</v>
          </cell>
          <cell r="D1700">
            <v>0</v>
          </cell>
          <cell r="E1700" t="str">
            <v>30</v>
          </cell>
          <cell r="F1700">
            <v>201002</v>
          </cell>
          <cell r="G1700">
            <v>1</v>
          </cell>
          <cell r="H1700">
            <v>1</v>
          </cell>
          <cell r="I1700">
            <v>0</v>
          </cell>
          <cell r="J1700">
            <v>40</v>
          </cell>
          <cell r="K1700">
            <v>40.520000000000003</v>
          </cell>
          <cell r="L1700">
            <v>81.040000000000006</v>
          </cell>
          <cell r="M1700" t="str">
            <v>+</v>
          </cell>
        </row>
        <row r="1701">
          <cell r="A1701" t="str">
            <v>300098023005262</v>
          </cell>
          <cell r="B1701">
            <v>0</v>
          </cell>
          <cell r="C1701">
            <v>0</v>
          </cell>
          <cell r="D1701">
            <v>0</v>
          </cell>
          <cell r="E1701" t="str">
            <v>30</v>
          </cell>
          <cell r="F1701">
            <v>201002</v>
          </cell>
          <cell r="G1701">
            <v>1</v>
          </cell>
          <cell r="H1701">
            <v>1</v>
          </cell>
          <cell r="I1701">
            <v>0</v>
          </cell>
          <cell r="J1701">
            <v>6</v>
          </cell>
          <cell r="K1701">
            <v>6.93</v>
          </cell>
          <cell r="L1701">
            <v>6.93</v>
          </cell>
          <cell r="M1701" t="str">
            <v>+</v>
          </cell>
        </row>
        <row r="1702">
          <cell r="A1702" t="str">
            <v>300098023005264</v>
          </cell>
          <cell r="B1702">
            <v>0</v>
          </cell>
          <cell r="C1702">
            <v>0</v>
          </cell>
          <cell r="D1702">
            <v>0</v>
          </cell>
          <cell r="E1702" t="str">
            <v>30</v>
          </cell>
          <cell r="F1702">
            <v>201002</v>
          </cell>
          <cell r="G1702">
            <v>1</v>
          </cell>
          <cell r="H1702">
            <v>3</v>
          </cell>
          <cell r="I1702">
            <v>0</v>
          </cell>
          <cell r="J1702">
            <v>57</v>
          </cell>
          <cell r="K1702">
            <v>57.18</v>
          </cell>
          <cell r="L1702">
            <v>57.18</v>
          </cell>
          <cell r="M1702" t="str">
            <v>+</v>
          </cell>
        </row>
        <row r="1703">
          <cell r="A1703" t="str">
            <v>300098023005375</v>
          </cell>
          <cell r="B1703">
            <v>0</v>
          </cell>
          <cell r="C1703">
            <v>0</v>
          </cell>
          <cell r="D1703">
            <v>0</v>
          </cell>
          <cell r="E1703" t="str">
            <v>30</v>
          </cell>
          <cell r="F1703">
            <v>201002</v>
          </cell>
          <cell r="G1703">
            <v>1</v>
          </cell>
          <cell r="H1703">
            <v>1</v>
          </cell>
          <cell r="I1703">
            <v>0</v>
          </cell>
          <cell r="J1703">
            <v>331</v>
          </cell>
          <cell r="K1703">
            <v>331.88</v>
          </cell>
          <cell r="L1703">
            <v>331.88</v>
          </cell>
          <cell r="M1703" t="str">
            <v>+</v>
          </cell>
        </row>
        <row r="1704">
          <cell r="A1704" t="str">
            <v>300098023005402</v>
          </cell>
          <cell r="B1704">
            <v>0</v>
          </cell>
          <cell r="C1704">
            <v>0</v>
          </cell>
          <cell r="D1704">
            <v>0</v>
          </cell>
          <cell r="E1704" t="str">
            <v>30</v>
          </cell>
          <cell r="F1704">
            <v>201002</v>
          </cell>
          <cell r="G1704">
            <v>1</v>
          </cell>
          <cell r="H1704">
            <v>1</v>
          </cell>
          <cell r="I1704">
            <v>0</v>
          </cell>
          <cell r="J1704">
            <v>634</v>
          </cell>
          <cell r="K1704">
            <v>634.92999999999995</v>
          </cell>
          <cell r="L1704">
            <v>634.92999999999995</v>
          </cell>
          <cell r="M1704" t="str">
            <v>+</v>
          </cell>
        </row>
        <row r="1705">
          <cell r="A1705" t="str">
            <v>300098023005412</v>
          </cell>
          <cell r="B1705">
            <v>0</v>
          </cell>
          <cell r="C1705">
            <v>0</v>
          </cell>
          <cell r="D1705">
            <v>0</v>
          </cell>
          <cell r="E1705" t="str">
            <v>30</v>
          </cell>
          <cell r="F1705">
            <v>201002</v>
          </cell>
          <cell r="G1705">
            <v>1</v>
          </cell>
          <cell r="H1705">
            <v>1</v>
          </cell>
          <cell r="I1705">
            <v>0</v>
          </cell>
          <cell r="J1705">
            <v>502</v>
          </cell>
          <cell r="K1705">
            <v>502.52</v>
          </cell>
          <cell r="L1705">
            <v>502.52</v>
          </cell>
          <cell r="M1705" t="str">
            <v>+</v>
          </cell>
        </row>
        <row r="1706">
          <cell r="A1706" t="str">
            <v>300098023005726</v>
          </cell>
          <cell r="B1706">
            <v>0</v>
          </cell>
          <cell r="C1706">
            <v>0</v>
          </cell>
          <cell r="D1706">
            <v>0</v>
          </cell>
          <cell r="E1706" t="str">
            <v>30</v>
          </cell>
          <cell r="F1706">
            <v>201002</v>
          </cell>
          <cell r="G1706">
            <v>1</v>
          </cell>
          <cell r="H1706">
            <v>1</v>
          </cell>
          <cell r="I1706">
            <v>0</v>
          </cell>
          <cell r="J1706">
            <v>235</v>
          </cell>
          <cell r="K1706">
            <v>235.52</v>
          </cell>
          <cell r="L1706">
            <v>235.52</v>
          </cell>
          <cell r="M1706" t="str">
            <v>+</v>
          </cell>
        </row>
        <row r="1707">
          <cell r="A1707" t="str">
            <v>300098023005821</v>
          </cell>
          <cell r="B1707">
            <v>0</v>
          </cell>
          <cell r="C1707">
            <v>0</v>
          </cell>
          <cell r="D1707">
            <v>0</v>
          </cell>
          <cell r="E1707" t="str">
            <v>30</v>
          </cell>
          <cell r="F1707">
            <v>201002</v>
          </cell>
          <cell r="G1707">
            <v>1</v>
          </cell>
          <cell r="H1707">
            <v>1</v>
          </cell>
          <cell r="I1707">
            <v>0</v>
          </cell>
          <cell r="J1707">
            <v>829</v>
          </cell>
          <cell r="K1707">
            <v>829.55</v>
          </cell>
          <cell r="L1707">
            <v>829.55</v>
          </cell>
          <cell r="M1707" t="str">
            <v>+</v>
          </cell>
        </row>
        <row r="1708">
          <cell r="A1708" t="str">
            <v>300098023005931</v>
          </cell>
          <cell r="B1708">
            <v>0</v>
          </cell>
          <cell r="C1708">
            <v>0</v>
          </cell>
          <cell r="D1708">
            <v>0</v>
          </cell>
          <cell r="E1708" t="str">
            <v>30</v>
          </cell>
          <cell r="F1708">
            <v>201002</v>
          </cell>
          <cell r="G1708">
            <v>1</v>
          </cell>
          <cell r="H1708">
            <v>1</v>
          </cell>
          <cell r="I1708">
            <v>0</v>
          </cell>
          <cell r="J1708">
            <v>175</v>
          </cell>
          <cell r="K1708">
            <v>175.39</v>
          </cell>
          <cell r="L1708">
            <v>519.29</v>
          </cell>
          <cell r="M1708" t="str">
            <v>+</v>
          </cell>
        </row>
        <row r="1709">
          <cell r="A1709" t="str">
            <v>300098023005934</v>
          </cell>
          <cell r="B1709">
            <v>0</v>
          </cell>
          <cell r="C1709">
            <v>0</v>
          </cell>
          <cell r="D1709">
            <v>0</v>
          </cell>
          <cell r="E1709" t="str">
            <v>30</v>
          </cell>
          <cell r="F1709">
            <v>201002</v>
          </cell>
          <cell r="G1709">
            <v>1</v>
          </cell>
          <cell r="H1709">
            <v>1</v>
          </cell>
          <cell r="I1709">
            <v>0</v>
          </cell>
          <cell r="J1709">
            <v>404</v>
          </cell>
          <cell r="K1709">
            <v>404.88</v>
          </cell>
          <cell r="L1709">
            <v>404.88</v>
          </cell>
          <cell r="M1709" t="str">
            <v>+</v>
          </cell>
        </row>
        <row r="1710">
          <cell r="A1710" t="str">
            <v>300098023005975</v>
          </cell>
          <cell r="B1710">
            <v>0</v>
          </cell>
          <cell r="C1710">
            <v>0</v>
          </cell>
          <cell r="D1710">
            <v>0</v>
          </cell>
          <cell r="E1710" t="str">
            <v>30</v>
          </cell>
          <cell r="F1710">
            <v>201002</v>
          </cell>
          <cell r="G1710">
            <v>1</v>
          </cell>
          <cell r="H1710">
            <v>2</v>
          </cell>
          <cell r="I1710">
            <v>0</v>
          </cell>
          <cell r="J1710">
            <v>289</v>
          </cell>
          <cell r="K1710">
            <v>289.42</v>
          </cell>
          <cell r="L1710">
            <v>289.42</v>
          </cell>
          <cell r="M1710" t="str">
            <v>+</v>
          </cell>
        </row>
        <row r="1711">
          <cell r="A1711" t="str">
            <v>300098023006001</v>
          </cell>
          <cell r="B1711">
            <v>0</v>
          </cell>
          <cell r="C1711">
            <v>0</v>
          </cell>
          <cell r="D1711">
            <v>0</v>
          </cell>
          <cell r="E1711" t="str">
            <v>30</v>
          </cell>
          <cell r="F1711">
            <v>201002</v>
          </cell>
          <cell r="G1711">
            <v>1</v>
          </cell>
          <cell r="H1711">
            <v>2</v>
          </cell>
          <cell r="I1711">
            <v>0</v>
          </cell>
          <cell r="J1711">
            <v>806</v>
          </cell>
          <cell r="K1711">
            <v>807.25</v>
          </cell>
          <cell r="L1711">
            <v>807.25</v>
          </cell>
          <cell r="M1711" t="str">
            <v>+</v>
          </cell>
        </row>
        <row r="1712">
          <cell r="A1712" t="str">
            <v>300098023006079</v>
          </cell>
          <cell r="B1712">
            <v>0</v>
          </cell>
          <cell r="C1712">
            <v>0</v>
          </cell>
          <cell r="D1712">
            <v>0</v>
          </cell>
          <cell r="E1712" t="str">
            <v>30</v>
          </cell>
          <cell r="F1712">
            <v>201002</v>
          </cell>
          <cell r="G1712">
            <v>1</v>
          </cell>
          <cell r="H1712">
            <v>3</v>
          </cell>
          <cell r="I1712">
            <v>0</v>
          </cell>
          <cell r="J1712">
            <v>79</v>
          </cell>
          <cell r="K1712">
            <v>79.52</v>
          </cell>
          <cell r="L1712">
            <v>79.52</v>
          </cell>
          <cell r="M1712" t="str">
            <v>+</v>
          </cell>
        </row>
        <row r="1713">
          <cell r="A1713" t="str">
            <v>300098023006153</v>
          </cell>
          <cell r="B1713">
            <v>0</v>
          </cell>
          <cell r="C1713">
            <v>0</v>
          </cell>
          <cell r="D1713">
            <v>0</v>
          </cell>
          <cell r="E1713" t="str">
            <v>30</v>
          </cell>
          <cell r="F1713">
            <v>201002</v>
          </cell>
          <cell r="G1713">
            <v>1</v>
          </cell>
          <cell r="H1713">
            <v>1</v>
          </cell>
          <cell r="I1713">
            <v>0</v>
          </cell>
          <cell r="J1713">
            <v>451</v>
          </cell>
          <cell r="K1713">
            <v>451.31</v>
          </cell>
          <cell r="L1713">
            <v>2164.6999999999998</v>
          </cell>
          <cell r="M1713" t="str">
            <v>+</v>
          </cell>
        </row>
        <row r="1714">
          <cell r="A1714" t="str">
            <v>300098023006253</v>
          </cell>
          <cell r="B1714">
            <v>0</v>
          </cell>
          <cell r="C1714">
            <v>0</v>
          </cell>
          <cell r="D1714">
            <v>0</v>
          </cell>
          <cell r="E1714" t="str">
            <v>30</v>
          </cell>
          <cell r="F1714">
            <v>201002</v>
          </cell>
          <cell r="G1714">
            <v>1</v>
          </cell>
          <cell r="H1714">
            <v>2</v>
          </cell>
          <cell r="I1714">
            <v>0</v>
          </cell>
          <cell r="J1714">
            <v>384</v>
          </cell>
          <cell r="K1714">
            <v>385.1</v>
          </cell>
          <cell r="L1714">
            <v>385.1</v>
          </cell>
          <cell r="M1714" t="str">
            <v>+</v>
          </cell>
        </row>
        <row r="1715">
          <cell r="A1715" t="str">
            <v>300098023006262</v>
          </cell>
          <cell r="B1715">
            <v>0</v>
          </cell>
          <cell r="C1715">
            <v>0</v>
          </cell>
          <cell r="D1715">
            <v>0</v>
          </cell>
          <cell r="E1715" t="str">
            <v>30</v>
          </cell>
          <cell r="F1715">
            <v>201002</v>
          </cell>
          <cell r="G1715">
            <v>1</v>
          </cell>
          <cell r="H1715">
            <v>2</v>
          </cell>
          <cell r="I1715">
            <v>0</v>
          </cell>
          <cell r="J1715">
            <v>548</v>
          </cell>
          <cell r="K1715">
            <v>548.29999999999995</v>
          </cell>
          <cell r="L1715">
            <v>548.29999999999995</v>
          </cell>
          <cell r="M1715" t="str">
            <v>+</v>
          </cell>
        </row>
        <row r="1716">
          <cell r="A1716" t="str">
            <v>300098023006270</v>
          </cell>
          <cell r="B1716">
            <v>0</v>
          </cell>
          <cell r="C1716">
            <v>0</v>
          </cell>
          <cell r="D1716">
            <v>0</v>
          </cell>
          <cell r="E1716" t="str">
            <v>30</v>
          </cell>
          <cell r="F1716">
            <v>201002</v>
          </cell>
          <cell r="G1716">
            <v>2</v>
          </cell>
          <cell r="H1716">
            <v>2</v>
          </cell>
          <cell r="I1716">
            <v>0</v>
          </cell>
          <cell r="J1716">
            <v>349</v>
          </cell>
          <cell r="K1716">
            <v>349.08</v>
          </cell>
          <cell r="L1716">
            <v>349.08</v>
          </cell>
          <cell r="M1716" t="str">
            <v>+</v>
          </cell>
        </row>
        <row r="1717">
          <cell r="A1717" t="str">
            <v>300098023006312</v>
          </cell>
          <cell r="B1717">
            <v>0</v>
          </cell>
          <cell r="C1717">
            <v>0</v>
          </cell>
          <cell r="D1717">
            <v>0</v>
          </cell>
          <cell r="E1717" t="str">
            <v>30</v>
          </cell>
          <cell r="F1717">
            <v>201002</v>
          </cell>
          <cell r="G1717">
            <v>1</v>
          </cell>
          <cell r="H1717">
            <v>1</v>
          </cell>
          <cell r="I1717">
            <v>0</v>
          </cell>
          <cell r="J1717">
            <v>249</v>
          </cell>
          <cell r="K1717">
            <v>249.63</v>
          </cell>
          <cell r="L1717">
            <v>249.63</v>
          </cell>
          <cell r="M1717" t="str">
            <v>+</v>
          </cell>
        </row>
        <row r="1718">
          <cell r="A1718" t="str">
            <v>300098023006374</v>
          </cell>
          <cell r="B1718">
            <v>0</v>
          </cell>
          <cell r="C1718">
            <v>0</v>
          </cell>
          <cell r="D1718">
            <v>0</v>
          </cell>
          <cell r="E1718" t="str">
            <v>30</v>
          </cell>
          <cell r="F1718">
            <v>201002</v>
          </cell>
          <cell r="G1718">
            <v>1</v>
          </cell>
          <cell r="H1718">
            <v>1</v>
          </cell>
          <cell r="I1718">
            <v>0</v>
          </cell>
          <cell r="J1718">
            <v>343</v>
          </cell>
          <cell r="K1718">
            <v>343.93</v>
          </cell>
          <cell r="L1718">
            <v>2165.2199999999998</v>
          </cell>
          <cell r="M1718" t="str">
            <v>+</v>
          </cell>
        </row>
        <row r="1719">
          <cell r="A1719" t="str">
            <v>300098023006404</v>
          </cell>
          <cell r="B1719">
            <v>0</v>
          </cell>
          <cell r="C1719">
            <v>0</v>
          </cell>
          <cell r="D1719">
            <v>0</v>
          </cell>
          <cell r="E1719" t="str">
            <v>30</v>
          </cell>
          <cell r="F1719">
            <v>201002</v>
          </cell>
          <cell r="G1719">
            <v>1</v>
          </cell>
          <cell r="H1719">
            <v>2</v>
          </cell>
          <cell r="I1719">
            <v>0</v>
          </cell>
          <cell r="J1719">
            <v>337</v>
          </cell>
          <cell r="K1719">
            <v>338</v>
          </cell>
          <cell r="L1719">
            <v>338</v>
          </cell>
          <cell r="M1719" t="str">
            <v>+</v>
          </cell>
        </row>
        <row r="1720">
          <cell r="A1720" t="str">
            <v>300098023006460</v>
          </cell>
          <cell r="B1720">
            <v>0</v>
          </cell>
          <cell r="C1720">
            <v>0</v>
          </cell>
          <cell r="D1720">
            <v>0</v>
          </cell>
          <cell r="E1720" t="str">
            <v>30</v>
          </cell>
          <cell r="F1720">
            <v>201002</v>
          </cell>
          <cell r="G1720">
            <v>1</v>
          </cell>
          <cell r="H1720">
            <v>3</v>
          </cell>
          <cell r="I1720">
            <v>0</v>
          </cell>
          <cell r="J1720">
            <v>19</v>
          </cell>
          <cell r="K1720">
            <v>19.62</v>
          </cell>
          <cell r="L1720">
            <v>46.82</v>
          </cell>
          <cell r="M1720" t="str">
            <v>+</v>
          </cell>
        </row>
        <row r="1721">
          <cell r="A1721" t="str">
            <v>300098023006539</v>
          </cell>
          <cell r="B1721">
            <v>0</v>
          </cell>
          <cell r="C1721">
            <v>0</v>
          </cell>
          <cell r="D1721">
            <v>0</v>
          </cell>
          <cell r="E1721" t="str">
            <v>30</v>
          </cell>
          <cell r="F1721">
            <v>201002</v>
          </cell>
          <cell r="G1721">
            <v>1</v>
          </cell>
          <cell r="H1721">
            <v>3</v>
          </cell>
          <cell r="I1721">
            <v>0</v>
          </cell>
          <cell r="J1721">
            <v>73</v>
          </cell>
          <cell r="K1721">
            <v>73.14</v>
          </cell>
          <cell r="L1721">
            <v>214.61</v>
          </cell>
          <cell r="M1721" t="str">
            <v>+</v>
          </cell>
        </row>
        <row r="1722">
          <cell r="A1722" t="str">
            <v>300098023006600</v>
          </cell>
          <cell r="B1722">
            <v>0</v>
          </cell>
          <cell r="C1722">
            <v>0</v>
          </cell>
          <cell r="D1722">
            <v>0</v>
          </cell>
          <cell r="E1722" t="str">
            <v>30</v>
          </cell>
          <cell r="F1722">
            <v>201002</v>
          </cell>
          <cell r="G1722">
            <v>1</v>
          </cell>
          <cell r="H1722">
            <v>1</v>
          </cell>
          <cell r="I1722">
            <v>0</v>
          </cell>
          <cell r="J1722">
            <v>289</v>
          </cell>
          <cell r="K1722">
            <v>289.47000000000003</v>
          </cell>
          <cell r="L1722">
            <v>289.47000000000003</v>
          </cell>
          <cell r="M1722" t="str">
            <v>+</v>
          </cell>
        </row>
        <row r="1723">
          <cell r="A1723" t="str">
            <v>300098023006645</v>
          </cell>
          <cell r="B1723">
            <v>0</v>
          </cell>
          <cell r="C1723">
            <v>0</v>
          </cell>
          <cell r="D1723">
            <v>0</v>
          </cell>
          <cell r="E1723" t="str">
            <v>30</v>
          </cell>
          <cell r="F1723">
            <v>201002</v>
          </cell>
          <cell r="G1723">
            <v>1</v>
          </cell>
          <cell r="H1723">
            <v>3</v>
          </cell>
          <cell r="I1723">
            <v>0</v>
          </cell>
          <cell r="J1723">
            <v>198</v>
          </cell>
          <cell r="K1723">
            <v>198.46</v>
          </cell>
          <cell r="L1723">
            <v>760.23</v>
          </cell>
          <cell r="M1723" t="str">
            <v>+</v>
          </cell>
        </row>
        <row r="1724">
          <cell r="A1724" t="str">
            <v>300098023006698</v>
          </cell>
          <cell r="B1724">
            <v>0</v>
          </cell>
          <cell r="C1724">
            <v>0</v>
          </cell>
          <cell r="D1724">
            <v>0</v>
          </cell>
          <cell r="E1724" t="str">
            <v>30</v>
          </cell>
          <cell r="F1724">
            <v>201002</v>
          </cell>
          <cell r="G1724">
            <v>1</v>
          </cell>
          <cell r="H1724">
            <v>1</v>
          </cell>
          <cell r="I1724">
            <v>0</v>
          </cell>
          <cell r="J1724">
            <v>183</v>
          </cell>
          <cell r="K1724">
            <v>183.63</v>
          </cell>
          <cell r="L1724">
            <v>541.04</v>
          </cell>
          <cell r="M1724" t="str">
            <v>+</v>
          </cell>
        </row>
        <row r="1725">
          <cell r="A1725" t="str">
            <v>300098023006720</v>
          </cell>
          <cell r="B1725">
            <v>0</v>
          </cell>
          <cell r="C1725">
            <v>0</v>
          </cell>
          <cell r="D1725">
            <v>0</v>
          </cell>
          <cell r="E1725" t="str">
            <v>30</v>
          </cell>
          <cell r="F1725">
            <v>201002</v>
          </cell>
          <cell r="G1725">
            <v>1</v>
          </cell>
          <cell r="H1725">
            <v>3</v>
          </cell>
          <cell r="I1725">
            <v>0</v>
          </cell>
          <cell r="J1725">
            <v>101</v>
          </cell>
          <cell r="K1725">
            <v>101.82</v>
          </cell>
          <cell r="L1725">
            <v>935.84</v>
          </cell>
          <cell r="M1725" t="str">
            <v>+</v>
          </cell>
        </row>
        <row r="1726">
          <cell r="A1726" t="str">
            <v>300098023006747</v>
          </cell>
          <cell r="B1726">
            <v>0</v>
          </cell>
          <cell r="C1726">
            <v>0</v>
          </cell>
          <cell r="D1726">
            <v>0</v>
          </cell>
          <cell r="E1726" t="str">
            <v>30</v>
          </cell>
          <cell r="F1726">
            <v>201002</v>
          </cell>
          <cell r="G1726">
            <v>1</v>
          </cell>
          <cell r="H1726">
            <v>1</v>
          </cell>
          <cell r="I1726">
            <v>0</v>
          </cell>
          <cell r="J1726">
            <v>404</v>
          </cell>
          <cell r="K1726">
            <v>404.88</v>
          </cell>
          <cell r="L1726">
            <v>404.88</v>
          </cell>
          <cell r="M1726" t="str">
            <v>+</v>
          </cell>
        </row>
        <row r="1727">
          <cell r="A1727" t="str">
            <v>300098023006775</v>
          </cell>
          <cell r="B1727">
            <v>0</v>
          </cell>
          <cell r="C1727">
            <v>0</v>
          </cell>
          <cell r="D1727">
            <v>0</v>
          </cell>
          <cell r="E1727" t="str">
            <v>30</v>
          </cell>
          <cell r="F1727">
            <v>201002</v>
          </cell>
          <cell r="G1727">
            <v>2</v>
          </cell>
          <cell r="H1727">
            <v>2</v>
          </cell>
          <cell r="I1727">
            <v>0</v>
          </cell>
          <cell r="J1727">
            <v>400</v>
          </cell>
          <cell r="K1727">
            <v>400.65</v>
          </cell>
          <cell r="L1727">
            <v>400.65</v>
          </cell>
          <cell r="M1727" t="str">
            <v>+</v>
          </cell>
        </row>
        <row r="1728">
          <cell r="A1728" t="str">
            <v>300098023006818</v>
          </cell>
          <cell r="B1728">
            <v>0</v>
          </cell>
          <cell r="C1728">
            <v>0</v>
          </cell>
          <cell r="D1728">
            <v>0</v>
          </cell>
          <cell r="E1728" t="str">
            <v>30</v>
          </cell>
          <cell r="F1728">
            <v>201002</v>
          </cell>
          <cell r="G1728">
            <v>1</v>
          </cell>
          <cell r="H1728">
            <v>3</v>
          </cell>
          <cell r="I1728">
            <v>0</v>
          </cell>
          <cell r="J1728">
            <v>237</v>
          </cell>
          <cell r="K1728">
            <v>237.85</v>
          </cell>
          <cell r="L1728">
            <v>237.85</v>
          </cell>
          <cell r="M1728" t="str">
            <v>+</v>
          </cell>
        </row>
        <row r="1729">
          <cell r="A1729" t="str">
            <v>300098023006895</v>
          </cell>
          <cell r="B1729">
            <v>0</v>
          </cell>
          <cell r="C1729">
            <v>0</v>
          </cell>
          <cell r="D1729">
            <v>0</v>
          </cell>
          <cell r="E1729" t="str">
            <v>30</v>
          </cell>
          <cell r="F1729">
            <v>201002</v>
          </cell>
          <cell r="G1729">
            <v>2</v>
          </cell>
          <cell r="H1729">
            <v>2</v>
          </cell>
          <cell r="I1729">
            <v>0</v>
          </cell>
          <cell r="J1729">
            <v>371</v>
          </cell>
          <cell r="K1729">
            <v>371.8</v>
          </cell>
          <cell r="L1729">
            <v>371.8</v>
          </cell>
          <cell r="M1729" t="str">
            <v>+</v>
          </cell>
        </row>
        <row r="1730">
          <cell r="A1730" t="str">
            <v>300098023006947</v>
          </cell>
          <cell r="B1730">
            <v>0</v>
          </cell>
          <cell r="C1730">
            <v>0</v>
          </cell>
          <cell r="D1730">
            <v>0</v>
          </cell>
          <cell r="E1730" t="str">
            <v>30</v>
          </cell>
          <cell r="F1730">
            <v>201002</v>
          </cell>
          <cell r="G1730">
            <v>1</v>
          </cell>
          <cell r="H1730">
            <v>3</v>
          </cell>
          <cell r="I1730">
            <v>0</v>
          </cell>
          <cell r="J1730">
            <v>23</v>
          </cell>
          <cell r="K1730">
            <v>23.68</v>
          </cell>
          <cell r="L1730">
            <v>23.68</v>
          </cell>
          <cell r="M1730" t="str">
            <v>+</v>
          </cell>
        </row>
        <row r="1731">
          <cell r="A1731" t="str">
            <v>300098023006958</v>
          </cell>
          <cell r="B1731">
            <v>0</v>
          </cell>
          <cell r="C1731">
            <v>0</v>
          </cell>
          <cell r="D1731">
            <v>0</v>
          </cell>
          <cell r="E1731" t="str">
            <v>30</v>
          </cell>
          <cell r="F1731">
            <v>201002</v>
          </cell>
          <cell r="G1731">
            <v>2</v>
          </cell>
          <cell r="H1731">
            <v>3</v>
          </cell>
          <cell r="I1731">
            <v>0</v>
          </cell>
          <cell r="J1731">
            <v>189</v>
          </cell>
          <cell r="K1731">
            <v>189.53</v>
          </cell>
          <cell r="L1731">
            <v>566.33000000000004</v>
          </cell>
          <cell r="M1731" t="str">
            <v>+</v>
          </cell>
        </row>
        <row r="1732">
          <cell r="A1732" t="str">
            <v>300098023007032</v>
          </cell>
          <cell r="B1732">
            <v>0</v>
          </cell>
          <cell r="C1732">
            <v>0</v>
          </cell>
          <cell r="D1732">
            <v>0</v>
          </cell>
          <cell r="E1732" t="str">
            <v>30</v>
          </cell>
          <cell r="F1732">
            <v>201002</v>
          </cell>
          <cell r="G1732">
            <v>2</v>
          </cell>
          <cell r="H1732">
            <v>2</v>
          </cell>
          <cell r="I1732">
            <v>0</v>
          </cell>
          <cell r="J1732">
            <v>768</v>
          </cell>
          <cell r="K1732">
            <v>768.18</v>
          </cell>
          <cell r="L1732">
            <v>768.18</v>
          </cell>
          <cell r="M1732" t="str">
            <v>+</v>
          </cell>
        </row>
        <row r="1733">
          <cell r="A1733" t="str">
            <v>300098023007092</v>
          </cell>
          <cell r="B1733">
            <v>0</v>
          </cell>
          <cell r="C1733">
            <v>0</v>
          </cell>
          <cell r="D1733">
            <v>0</v>
          </cell>
          <cell r="E1733" t="str">
            <v>30</v>
          </cell>
          <cell r="F1733">
            <v>201002</v>
          </cell>
          <cell r="G1733">
            <v>2</v>
          </cell>
          <cell r="H1733">
            <v>1</v>
          </cell>
          <cell r="I1733">
            <v>0</v>
          </cell>
          <cell r="J1733">
            <v>404</v>
          </cell>
          <cell r="K1733">
            <v>404.88</v>
          </cell>
          <cell r="L1733">
            <v>404.88</v>
          </cell>
          <cell r="M1733" t="str">
            <v>+</v>
          </cell>
        </row>
        <row r="1734">
          <cell r="A1734" t="str">
            <v>300098023007115</v>
          </cell>
          <cell r="B1734">
            <v>0</v>
          </cell>
          <cell r="C1734">
            <v>0</v>
          </cell>
          <cell r="D1734">
            <v>0</v>
          </cell>
          <cell r="E1734" t="str">
            <v>30</v>
          </cell>
          <cell r="F1734">
            <v>201002</v>
          </cell>
          <cell r="G1734">
            <v>1</v>
          </cell>
          <cell r="H1734">
            <v>3</v>
          </cell>
          <cell r="I1734">
            <v>0</v>
          </cell>
          <cell r="J1734">
            <v>397</v>
          </cell>
          <cell r="K1734">
            <v>397.51</v>
          </cell>
          <cell r="L1734">
            <v>397.51</v>
          </cell>
          <cell r="M1734" t="str">
            <v>+</v>
          </cell>
        </row>
        <row r="1735">
          <cell r="A1735" t="str">
            <v>300098023007234</v>
          </cell>
          <cell r="B1735">
            <v>0</v>
          </cell>
          <cell r="C1735">
            <v>0</v>
          </cell>
          <cell r="D1735">
            <v>0</v>
          </cell>
          <cell r="E1735" t="str">
            <v>30</v>
          </cell>
          <cell r="F1735">
            <v>201002</v>
          </cell>
          <cell r="G1735">
            <v>1</v>
          </cell>
          <cell r="H1735">
            <v>3</v>
          </cell>
          <cell r="I1735">
            <v>0</v>
          </cell>
          <cell r="J1735">
            <v>46</v>
          </cell>
          <cell r="K1735">
            <v>46.45</v>
          </cell>
          <cell r="L1735">
            <v>46.45</v>
          </cell>
          <cell r="M1735" t="str">
            <v>+</v>
          </cell>
        </row>
        <row r="1736">
          <cell r="A1736" t="str">
            <v>300098023007574</v>
          </cell>
          <cell r="B1736">
            <v>0</v>
          </cell>
          <cell r="C1736">
            <v>0</v>
          </cell>
          <cell r="D1736">
            <v>0</v>
          </cell>
          <cell r="E1736" t="str">
            <v>30</v>
          </cell>
          <cell r="F1736">
            <v>201002</v>
          </cell>
          <cell r="G1736">
            <v>1</v>
          </cell>
          <cell r="H1736">
            <v>3</v>
          </cell>
          <cell r="I1736">
            <v>0</v>
          </cell>
          <cell r="J1736">
            <v>184</v>
          </cell>
          <cell r="K1736">
            <v>184.39</v>
          </cell>
          <cell r="L1736">
            <v>561.58000000000004</v>
          </cell>
          <cell r="M1736" t="str">
            <v>+</v>
          </cell>
        </row>
        <row r="1737">
          <cell r="A1737" t="str">
            <v>300098023008064</v>
          </cell>
          <cell r="B1737">
            <v>0</v>
          </cell>
          <cell r="C1737">
            <v>0</v>
          </cell>
          <cell r="D1737">
            <v>0</v>
          </cell>
          <cell r="E1737" t="str">
            <v>30</v>
          </cell>
          <cell r="F1737">
            <v>201002</v>
          </cell>
          <cell r="G1737">
            <v>1</v>
          </cell>
          <cell r="H1737">
            <v>1</v>
          </cell>
          <cell r="I1737">
            <v>0</v>
          </cell>
          <cell r="J1737">
            <v>41</v>
          </cell>
          <cell r="K1737">
            <v>41.89</v>
          </cell>
          <cell r="L1737">
            <v>41.89</v>
          </cell>
          <cell r="M1737" t="str">
            <v>+</v>
          </cell>
        </row>
        <row r="1738">
          <cell r="A1738" t="str">
            <v>300098023008437</v>
          </cell>
          <cell r="B1738">
            <v>0</v>
          </cell>
          <cell r="C1738">
            <v>0</v>
          </cell>
          <cell r="D1738">
            <v>0</v>
          </cell>
          <cell r="E1738" t="str">
            <v>30</v>
          </cell>
          <cell r="F1738">
            <v>201002</v>
          </cell>
          <cell r="G1738">
            <v>2</v>
          </cell>
          <cell r="H1738">
            <v>2</v>
          </cell>
          <cell r="I1738">
            <v>0</v>
          </cell>
          <cell r="J1738">
            <v>387</v>
          </cell>
          <cell r="K1738">
            <v>388.6</v>
          </cell>
          <cell r="L1738">
            <v>1157.5899999999999</v>
          </cell>
          <cell r="M1738" t="str">
            <v>+</v>
          </cell>
        </row>
        <row r="1739">
          <cell r="A1739" t="str">
            <v>301998023000146</v>
          </cell>
          <cell r="B1739">
            <v>0</v>
          </cell>
          <cell r="C1739">
            <v>0</v>
          </cell>
          <cell r="D1739">
            <v>0</v>
          </cell>
          <cell r="E1739" t="str">
            <v>30</v>
          </cell>
          <cell r="F1739">
            <v>201002</v>
          </cell>
          <cell r="G1739">
            <v>1</v>
          </cell>
          <cell r="H1739">
            <v>1</v>
          </cell>
          <cell r="I1739">
            <v>0</v>
          </cell>
          <cell r="J1739">
            <v>753</v>
          </cell>
          <cell r="K1739">
            <v>753.64</v>
          </cell>
          <cell r="L1739">
            <v>2246.69</v>
          </cell>
          <cell r="M1739" t="str">
            <v>+</v>
          </cell>
        </row>
        <row r="1740">
          <cell r="A1740" t="str">
            <v>301998043000531</v>
          </cell>
          <cell r="B1740">
            <v>0</v>
          </cell>
          <cell r="C1740">
            <v>0</v>
          </cell>
          <cell r="D1740">
            <v>0</v>
          </cell>
          <cell r="E1740" t="str">
            <v>30</v>
          </cell>
          <cell r="F1740">
            <v>201002</v>
          </cell>
          <cell r="G1740">
            <v>2</v>
          </cell>
          <cell r="H1740">
            <v>2</v>
          </cell>
          <cell r="I1740">
            <v>0</v>
          </cell>
          <cell r="J1740">
            <v>392</v>
          </cell>
          <cell r="K1740">
            <v>392.92</v>
          </cell>
          <cell r="L1740">
            <v>392.92</v>
          </cell>
          <cell r="M1740" t="str">
            <v>+</v>
          </cell>
        </row>
        <row r="1741">
          <cell r="A1741" t="str">
            <v>301998073001222</v>
          </cell>
          <cell r="B1741">
            <v>0</v>
          </cell>
          <cell r="C1741">
            <v>1</v>
          </cell>
          <cell r="D1741">
            <v>1</v>
          </cell>
          <cell r="E1741" t="str">
            <v>30</v>
          </cell>
          <cell r="F1741">
            <v>201002</v>
          </cell>
          <cell r="G1741">
            <v>1</v>
          </cell>
          <cell r="H1741">
            <v>1</v>
          </cell>
          <cell r="I1741">
            <v>0</v>
          </cell>
          <cell r="J1741">
            <v>404</v>
          </cell>
          <cell r="K1741">
            <v>404.88</v>
          </cell>
          <cell r="L1741">
            <v>404.88</v>
          </cell>
          <cell r="M1741" t="str">
            <v>+</v>
          </cell>
        </row>
        <row r="1742">
          <cell r="A1742" t="str">
            <v>301998073001222</v>
          </cell>
          <cell r="B1742">
            <v>1</v>
          </cell>
          <cell r="C1742">
            <v>0</v>
          </cell>
          <cell r="D1742">
            <v>1</v>
          </cell>
          <cell r="E1742" t="str">
            <v>30</v>
          </cell>
          <cell r="F1742">
            <v>201002</v>
          </cell>
          <cell r="G1742">
            <v>1</v>
          </cell>
          <cell r="H1742">
            <v>1</v>
          </cell>
          <cell r="I1742">
            <v>0</v>
          </cell>
          <cell r="J1742">
            <v>404</v>
          </cell>
          <cell r="K1742">
            <v>404.88</v>
          </cell>
          <cell r="L1742">
            <v>0</v>
          </cell>
          <cell r="M1742" t="str">
            <v>+</v>
          </cell>
        </row>
        <row r="1743">
          <cell r="A1743" t="str">
            <v>301998123001976</v>
          </cell>
          <cell r="B1743">
            <v>0</v>
          </cell>
          <cell r="C1743">
            <v>0</v>
          </cell>
          <cell r="D1743">
            <v>0</v>
          </cell>
          <cell r="E1743" t="str">
            <v>30</v>
          </cell>
          <cell r="F1743">
            <v>201002</v>
          </cell>
          <cell r="G1743">
            <v>1</v>
          </cell>
          <cell r="H1743">
            <v>2</v>
          </cell>
          <cell r="I1743">
            <v>0</v>
          </cell>
          <cell r="J1743">
            <v>118</v>
          </cell>
          <cell r="K1743">
            <v>119.2</v>
          </cell>
          <cell r="L1743">
            <v>42.09</v>
          </cell>
          <cell r="M1743" t="str">
            <v>-</v>
          </cell>
        </row>
        <row r="1744">
          <cell r="A1744" t="str">
            <v>301999013000078</v>
          </cell>
          <cell r="B1744">
            <v>0</v>
          </cell>
          <cell r="C1744">
            <v>0</v>
          </cell>
          <cell r="D1744">
            <v>0</v>
          </cell>
          <cell r="E1744" t="str">
            <v>30</v>
          </cell>
          <cell r="F1744">
            <v>201002</v>
          </cell>
          <cell r="G1744">
            <v>1</v>
          </cell>
          <cell r="H1744">
            <v>1</v>
          </cell>
          <cell r="I1744">
            <v>0</v>
          </cell>
          <cell r="J1744">
            <v>209</v>
          </cell>
          <cell r="K1744">
            <v>209.52</v>
          </cell>
          <cell r="L1744">
            <v>620.35</v>
          </cell>
          <cell r="M1744" t="str">
            <v>+</v>
          </cell>
        </row>
        <row r="1745">
          <cell r="A1745" t="str">
            <v>301999023000163</v>
          </cell>
          <cell r="B1745">
            <v>0</v>
          </cell>
          <cell r="C1745">
            <v>1</v>
          </cell>
          <cell r="D1745">
            <v>1</v>
          </cell>
          <cell r="E1745" t="str">
            <v>30</v>
          </cell>
          <cell r="F1745">
            <v>201002</v>
          </cell>
          <cell r="G1745">
            <v>1</v>
          </cell>
          <cell r="H1745">
            <v>1</v>
          </cell>
          <cell r="I1745">
            <v>0</v>
          </cell>
          <cell r="J1745">
            <v>310</v>
          </cell>
          <cell r="K1745">
            <v>310.3</v>
          </cell>
          <cell r="L1745">
            <v>2595.5</v>
          </cell>
          <cell r="M1745" t="str">
            <v>+</v>
          </cell>
        </row>
        <row r="1746">
          <cell r="A1746" t="str">
            <v>301999023000163</v>
          </cell>
          <cell r="B1746">
            <v>1</v>
          </cell>
          <cell r="C1746">
            <v>0</v>
          </cell>
          <cell r="D1746">
            <v>1</v>
          </cell>
          <cell r="E1746" t="str">
            <v>30</v>
          </cell>
          <cell r="F1746">
            <v>201002</v>
          </cell>
          <cell r="G1746">
            <v>1</v>
          </cell>
          <cell r="H1746">
            <v>1</v>
          </cell>
          <cell r="I1746">
            <v>0</v>
          </cell>
          <cell r="J1746">
            <v>310</v>
          </cell>
          <cell r="K1746">
            <v>310.3</v>
          </cell>
          <cell r="L1746">
            <v>311.41000000000003</v>
          </cell>
          <cell r="M1746" t="str">
            <v>+</v>
          </cell>
        </row>
        <row r="1747">
          <cell r="A1747" t="str">
            <v>301999023000207</v>
          </cell>
          <cell r="B1747">
            <v>0</v>
          </cell>
          <cell r="C1747">
            <v>0</v>
          </cell>
          <cell r="D1747">
            <v>0</v>
          </cell>
          <cell r="E1747" t="str">
            <v>30</v>
          </cell>
          <cell r="F1747">
            <v>201002</v>
          </cell>
          <cell r="G1747">
            <v>1</v>
          </cell>
          <cell r="H1747">
            <v>1</v>
          </cell>
          <cell r="I1747">
            <v>0</v>
          </cell>
          <cell r="J1747">
            <v>404</v>
          </cell>
          <cell r="K1747">
            <v>404.88</v>
          </cell>
          <cell r="L1747">
            <v>404.88</v>
          </cell>
          <cell r="M1747" t="str">
            <v>+</v>
          </cell>
        </row>
        <row r="1748">
          <cell r="A1748" t="str">
            <v>301999023000256</v>
          </cell>
          <cell r="B1748">
            <v>0</v>
          </cell>
          <cell r="C1748">
            <v>1</v>
          </cell>
          <cell r="D1748">
            <v>1</v>
          </cell>
          <cell r="E1748" t="str">
            <v>30</v>
          </cell>
          <cell r="F1748">
            <v>201002</v>
          </cell>
          <cell r="G1748">
            <v>1</v>
          </cell>
          <cell r="H1748">
            <v>3</v>
          </cell>
          <cell r="I1748">
            <v>0</v>
          </cell>
          <cell r="J1748">
            <v>51</v>
          </cell>
          <cell r="K1748">
            <v>51.11</v>
          </cell>
          <cell r="L1748">
            <v>146.44999999999999</v>
          </cell>
          <cell r="M1748" t="str">
            <v>+</v>
          </cell>
        </row>
        <row r="1749">
          <cell r="A1749" t="str">
            <v>301999023000256</v>
          </cell>
          <cell r="B1749">
            <v>1</v>
          </cell>
          <cell r="C1749">
            <v>0</v>
          </cell>
          <cell r="D1749">
            <v>1</v>
          </cell>
          <cell r="E1749" t="str">
            <v>30</v>
          </cell>
          <cell r="F1749">
            <v>201002</v>
          </cell>
          <cell r="G1749">
            <v>1</v>
          </cell>
          <cell r="H1749">
            <v>3</v>
          </cell>
          <cell r="I1749">
            <v>0</v>
          </cell>
          <cell r="J1749">
            <v>51</v>
          </cell>
          <cell r="K1749">
            <v>51.11</v>
          </cell>
          <cell r="L1749">
            <v>0</v>
          </cell>
          <cell r="M1749" t="str">
            <v>+</v>
          </cell>
        </row>
        <row r="1750">
          <cell r="A1750" t="str">
            <v>301999053000660</v>
          </cell>
          <cell r="B1750">
            <v>0</v>
          </cell>
          <cell r="C1750">
            <v>0</v>
          </cell>
          <cell r="D1750">
            <v>0</v>
          </cell>
          <cell r="E1750" t="str">
            <v>30</v>
          </cell>
          <cell r="F1750">
            <v>201002</v>
          </cell>
          <cell r="G1750">
            <v>2</v>
          </cell>
          <cell r="H1750">
            <v>2</v>
          </cell>
          <cell r="I1750">
            <v>0</v>
          </cell>
          <cell r="J1750">
            <v>296</v>
          </cell>
          <cell r="K1750">
            <v>296.83999999999997</v>
          </cell>
          <cell r="L1750">
            <v>296.83999999999997</v>
          </cell>
          <cell r="M1750" t="str">
            <v>+</v>
          </cell>
        </row>
        <row r="1751">
          <cell r="A1751" t="str">
            <v>301999073000831</v>
          </cell>
          <cell r="B1751">
            <v>0</v>
          </cell>
          <cell r="C1751">
            <v>0</v>
          </cell>
          <cell r="D1751">
            <v>0</v>
          </cell>
          <cell r="E1751" t="str">
            <v>30</v>
          </cell>
          <cell r="F1751">
            <v>201002</v>
          </cell>
          <cell r="G1751">
            <v>1</v>
          </cell>
          <cell r="H1751">
            <v>3</v>
          </cell>
          <cell r="I1751">
            <v>0</v>
          </cell>
          <cell r="J1751">
            <v>103</v>
          </cell>
          <cell r="K1751">
            <v>103.06</v>
          </cell>
          <cell r="L1751">
            <v>103.06</v>
          </cell>
          <cell r="M1751" t="str">
            <v>+</v>
          </cell>
        </row>
        <row r="1752">
          <cell r="A1752" t="str">
            <v>301999123001581</v>
          </cell>
          <cell r="B1752">
            <v>0</v>
          </cell>
          <cell r="C1752">
            <v>0</v>
          </cell>
          <cell r="D1752">
            <v>0</v>
          </cell>
          <cell r="E1752" t="str">
            <v>30</v>
          </cell>
          <cell r="F1752">
            <v>201002</v>
          </cell>
          <cell r="G1752">
            <v>2</v>
          </cell>
          <cell r="H1752">
            <v>2</v>
          </cell>
          <cell r="I1752">
            <v>0</v>
          </cell>
          <cell r="J1752">
            <v>531</v>
          </cell>
          <cell r="K1752">
            <v>532.71</v>
          </cell>
          <cell r="L1752">
            <v>3149.5</v>
          </cell>
          <cell r="M1752" t="str">
            <v>+</v>
          </cell>
        </row>
        <row r="1753">
          <cell r="A1753" t="str">
            <v>302000063000641</v>
          </cell>
          <cell r="B1753">
            <v>0</v>
          </cell>
          <cell r="C1753">
            <v>1</v>
          </cell>
          <cell r="D1753">
            <v>1</v>
          </cell>
          <cell r="E1753" t="str">
            <v>30</v>
          </cell>
          <cell r="F1753">
            <v>201002</v>
          </cell>
          <cell r="G1753">
            <v>2</v>
          </cell>
          <cell r="H1753">
            <v>2</v>
          </cell>
          <cell r="I1753">
            <v>0</v>
          </cell>
          <cell r="J1753">
            <v>435</v>
          </cell>
          <cell r="K1753">
            <v>435.62</v>
          </cell>
          <cell r="L1753">
            <v>435.62</v>
          </cell>
          <cell r="M1753" t="str">
            <v>+</v>
          </cell>
        </row>
        <row r="1754">
          <cell r="A1754" t="str">
            <v>302000063000641</v>
          </cell>
          <cell r="B1754">
            <v>1</v>
          </cell>
          <cell r="C1754">
            <v>0</v>
          </cell>
          <cell r="D1754">
            <v>1</v>
          </cell>
          <cell r="E1754" t="str">
            <v>30</v>
          </cell>
          <cell r="F1754">
            <v>201002</v>
          </cell>
          <cell r="G1754">
            <v>2</v>
          </cell>
          <cell r="H1754">
            <v>2</v>
          </cell>
          <cell r="I1754">
            <v>0</v>
          </cell>
          <cell r="J1754">
            <v>435</v>
          </cell>
          <cell r="K1754">
            <v>435.62</v>
          </cell>
          <cell r="L1754">
            <v>0</v>
          </cell>
          <cell r="M1754" t="str">
            <v>+</v>
          </cell>
        </row>
        <row r="1755">
          <cell r="A1755" t="str">
            <v>302000073000707</v>
          </cell>
          <cell r="B1755">
            <v>0</v>
          </cell>
          <cell r="C1755">
            <v>0</v>
          </cell>
          <cell r="D1755">
            <v>0</v>
          </cell>
          <cell r="E1755" t="str">
            <v>30</v>
          </cell>
          <cell r="F1755">
            <v>201002</v>
          </cell>
          <cell r="G1755">
            <v>1</v>
          </cell>
          <cell r="H1755">
            <v>3</v>
          </cell>
          <cell r="I1755">
            <v>0</v>
          </cell>
          <cell r="J1755">
            <v>47</v>
          </cell>
          <cell r="K1755">
            <v>47.1</v>
          </cell>
          <cell r="L1755">
            <v>47.1</v>
          </cell>
          <cell r="M1755" t="str">
            <v>+</v>
          </cell>
        </row>
        <row r="1756">
          <cell r="A1756" t="str">
            <v>302000093000857</v>
          </cell>
          <cell r="B1756">
            <v>0</v>
          </cell>
          <cell r="C1756">
            <v>0</v>
          </cell>
          <cell r="D1756">
            <v>0</v>
          </cell>
          <cell r="E1756" t="str">
            <v>30</v>
          </cell>
          <cell r="F1756">
            <v>201002</v>
          </cell>
          <cell r="G1756">
            <v>1</v>
          </cell>
          <cell r="H1756">
            <v>1</v>
          </cell>
          <cell r="I1756">
            <v>0</v>
          </cell>
          <cell r="J1756">
            <v>404</v>
          </cell>
          <cell r="K1756">
            <v>404.88</v>
          </cell>
          <cell r="L1756">
            <v>1209.83</v>
          </cell>
          <cell r="M1756" t="str">
            <v>+</v>
          </cell>
        </row>
        <row r="1757">
          <cell r="A1757" t="str">
            <v>302000113001105</v>
          </cell>
          <cell r="B1757">
            <v>0</v>
          </cell>
          <cell r="C1757">
            <v>0</v>
          </cell>
          <cell r="D1757">
            <v>0</v>
          </cell>
          <cell r="E1757" t="str">
            <v>30</v>
          </cell>
          <cell r="F1757">
            <v>201002</v>
          </cell>
          <cell r="G1757">
            <v>1</v>
          </cell>
          <cell r="H1757">
            <v>1</v>
          </cell>
          <cell r="I1757">
            <v>1</v>
          </cell>
          <cell r="J1757">
            <v>118</v>
          </cell>
          <cell r="K1757">
            <v>118.15</v>
          </cell>
          <cell r="L1757">
            <v>0</v>
          </cell>
          <cell r="M1757" t="str">
            <v>+</v>
          </cell>
        </row>
        <row r="1758">
          <cell r="A1758" t="str">
            <v>302001013000075</v>
          </cell>
          <cell r="B1758">
            <v>0</v>
          </cell>
          <cell r="C1758">
            <v>0</v>
          </cell>
          <cell r="D1758">
            <v>0</v>
          </cell>
          <cell r="E1758" t="str">
            <v>30</v>
          </cell>
          <cell r="F1758">
            <v>201002</v>
          </cell>
          <cell r="G1758">
            <v>1</v>
          </cell>
          <cell r="H1758">
            <v>3</v>
          </cell>
          <cell r="I1758">
            <v>0</v>
          </cell>
          <cell r="J1758">
            <v>50</v>
          </cell>
          <cell r="K1758">
            <v>50.9</v>
          </cell>
          <cell r="L1758">
            <v>50.9</v>
          </cell>
          <cell r="M1758" t="str">
            <v>+</v>
          </cell>
        </row>
        <row r="1759">
          <cell r="A1759" t="str">
            <v>302001033000304</v>
          </cell>
          <cell r="B1759">
            <v>0</v>
          </cell>
          <cell r="C1759">
            <v>0</v>
          </cell>
          <cell r="D1759">
            <v>0</v>
          </cell>
          <cell r="E1759" t="str">
            <v>30</v>
          </cell>
          <cell r="F1759">
            <v>201002</v>
          </cell>
          <cell r="G1759">
            <v>1</v>
          </cell>
          <cell r="H1759">
            <v>3</v>
          </cell>
          <cell r="I1759">
            <v>0</v>
          </cell>
          <cell r="J1759">
            <v>63</v>
          </cell>
          <cell r="K1759">
            <v>63.25</v>
          </cell>
          <cell r="L1759">
            <v>63.25</v>
          </cell>
          <cell r="M1759" t="str">
            <v>+</v>
          </cell>
        </row>
        <row r="1760">
          <cell r="A1760" t="str">
            <v>302001043000375</v>
          </cell>
          <cell r="B1760">
            <v>0</v>
          </cell>
          <cell r="C1760">
            <v>0</v>
          </cell>
          <cell r="D1760">
            <v>0</v>
          </cell>
          <cell r="E1760" t="str">
            <v>30</v>
          </cell>
          <cell r="F1760">
            <v>201002</v>
          </cell>
          <cell r="G1760">
            <v>1</v>
          </cell>
          <cell r="H1760">
            <v>1</v>
          </cell>
          <cell r="I1760">
            <v>0</v>
          </cell>
          <cell r="J1760">
            <v>192</v>
          </cell>
          <cell r="K1760">
            <v>192.88</v>
          </cell>
          <cell r="L1760">
            <v>920.39</v>
          </cell>
          <cell r="M1760" t="str">
            <v>+</v>
          </cell>
        </row>
        <row r="1761">
          <cell r="A1761" t="str">
            <v>302001053000444</v>
          </cell>
          <cell r="B1761">
            <v>0</v>
          </cell>
          <cell r="C1761">
            <v>0</v>
          </cell>
          <cell r="D1761">
            <v>0</v>
          </cell>
          <cell r="E1761" t="str">
            <v>30</v>
          </cell>
          <cell r="F1761">
            <v>201002</v>
          </cell>
          <cell r="G1761">
            <v>1</v>
          </cell>
          <cell r="H1761">
            <v>3</v>
          </cell>
          <cell r="I1761">
            <v>0</v>
          </cell>
          <cell r="J1761">
            <v>453</v>
          </cell>
          <cell r="K1761">
            <v>453.33</v>
          </cell>
          <cell r="L1761">
            <v>1457.34</v>
          </cell>
          <cell r="M1761" t="str">
            <v>+</v>
          </cell>
        </row>
        <row r="1762">
          <cell r="A1762" t="str">
            <v>302001093000762</v>
          </cell>
          <cell r="B1762">
            <v>0</v>
          </cell>
          <cell r="C1762">
            <v>0</v>
          </cell>
          <cell r="D1762">
            <v>0</v>
          </cell>
          <cell r="E1762" t="str">
            <v>30</v>
          </cell>
          <cell r="F1762">
            <v>201002</v>
          </cell>
          <cell r="G1762">
            <v>1</v>
          </cell>
          <cell r="H1762">
            <v>3</v>
          </cell>
          <cell r="I1762">
            <v>0</v>
          </cell>
          <cell r="J1762">
            <v>351</v>
          </cell>
          <cell r="K1762">
            <v>351.29</v>
          </cell>
          <cell r="L1762">
            <v>604.1</v>
          </cell>
          <cell r="M1762" t="str">
            <v>+</v>
          </cell>
        </row>
        <row r="1763">
          <cell r="A1763" t="str">
            <v>302001103000838</v>
          </cell>
          <cell r="B1763">
            <v>0</v>
          </cell>
          <cell r="C1763">
            <v>0</v>
          </cell>
          <cell r="D1763">
            <v>0</v>
          </cell>
          <cell r="E1763" t="str">
            <v>30</v>
          </cell>
          <cell r="F1763">
            <v>201002</v>
          </cell>
          <cell r="G1763">
            <v>1</v>
          </cell>
          <cell r="H1763">
            <v>1</v>
          </cell>
          <cell r="I1763">
            <v>0</v>
          </cell>
          <cell r="J1763">
            <v>114</v>
          </cell>
          <cell r="K1763">
            <v>114.22</v>
          </cell>
          <cell r="L1763">
            <v>114.22</v>
          </cell>
          <cell r="M1763" t="str">
            <v>+</v>
          </cell>
        </row>
        <row r="1764">
          <cell r="A1764" t="str">
            <v>302001113000996</v>
          </cell>
          <cell r="B1764">
            <v>0</v>
          </cell>
          <cell r="C1764">
            <v>0</v>
          </cell>
          <cell r="D1764">
            <v>0</v>
          </cell>
          <cell r="E1764" t="str">
            <v>30</v>
          </cell>
          <cell r="F1764">
            <v>201002</v>
          </cell>
          <cell r="G1764">
            <v>1</v>
          </cell>
          <cell r="H1764">
            <v>3</v>
          </cell>
          <cell r="I1764">
            <v>0</v>
          </cell>
          <cell r="J1764">
            <v>97</v>
          </cell>
          <cell r="K1764">
            <v>97.92</v>
          </cell>
          <cell r="L1764">
            <v>285.55</v>
          </cell>
          <cell r="M1764" t="str">
            <v>+</v>
          </cell>
        </row>
        <row r="1765">
          <cell r="A1765" t="str">
            <v>302001123001029</v>
          </cell>
          <cell r="B1765">
            <v>0</v>
          </cell>
          <cell r="C1765">
            <v>1</v>
          </cell>
          <cell r="D1765">
            <v>1</v>
          </cell>
          <cell r="E1765" t="str">
            <v>30</v>
          </cell>
          <cell r="F1765">
            <v>201002</v>
          </cell>
          <cell r="G1765">
            <v>1</v>
          </cell>
          <cell r="H1765">
            <v>1</v>
          </cell>
          <cell r="I1765">
            <v>0</v>
          </cell>
          <cell r="J1765">
            <v>235</v>
          </cell>
          <cell r="K1765">
            <v>235.22</v>
          </cell>
          <cell r="L1765">
            <v>235.22</v>
          </cell>
          <cell r="M1765" t="str">
            <v>+</v>
          </cell>
        </row>
        <row r="1766">
          <cell r="A1766" t="str">
            <v>302001123001029</v>
          </cell>
          <cell r="B1766">
            <v>1</v>
          </cell>
          <cell r="C1766">
            <v>0</v>
          </cell>
          <cell r="D1766">
            <v>1</v>
          </cell>
          <cell r="E1766" t="str">
            <v>30</v>
          </cell>
          <cell r="F1766">
            <v>201002</v>
          </cell>
          <cell r="G1766">
            <v>1</v>
          </cell>
          <cell r="H1766">
            <v>1</v>
          </cell>
          <cell r="I1766">
            <v>0</v>
          </cell>
          <cell r="J1766">
            <v>235</v>
          </cell>
          <cell r="K1766">
            <v>235.22</v>
          </cell>
          <cell r="L1766">
            <v>0</v>
          </cell>
          <cell r="M1766" t="str">
            <v>+</v>
          </cell>
        </row>
        <row r="1767">
          <cell r="A1767" t="str">
            <v>302002043000395</v>
          </cell>
          <cell r="B1767">
            <v>0</v>
          </cell>
          <cell r="C1767">
            <v>0</v>
          </cell>
          <cell r="D1767">
            <v>0</v>
          </cell>
          <cell r="E1767" t="str">
            <v>30</v>
          </cell>
          <cell r="F1767">
            <v>201002</v>
          </cell>
          <cell r="G1767">
            <v>2</v>
          </cell>
          <cell r="H1767">
            <v>3</v>
          </cell>
          <cell r="I1767">
            <v>0</v>
          </cell>
          <cell r="J1767">
            <v>225</v>
          </cell>
          <cell r="K1767">
            <v>225.93</v>
          </cell>
          <cell r="L1767">
            <v>225.93</v>
          </cell>
          <cell r="M1767" t="str">
            <v>+</v>
          </cell>
        </row>
        <row r="1768">
          <cell r="A1768" t="str">
            <v>302002063000515</v>
          </cell>
          <cell r="B1768">
            <v>0</v>
          </cell>
          <cell r="C1768">
            <v>1</v>
          </cell>
          <cell r="D1768">
            <v>1</v>
          </cell>
          <cell r="E1768" t="str">
            <v>30</v>
          </cell>
          <cell r="F1768">
            <v>201002</v>
          </cell>
          <cell r="G1768">
            <v>1</v>
          </cell>
          <cell r="H1768">
            <v>1</v>
          </cell>
          <cell r="I1768">
            <v>0</v>
          </cell>
          <cell r="J1768">
            <v>276</v>
          </cell>
          <cell r="K1768">
            <v>276.57</v>
          </cell>
          <cell r="L1768">
            <v>276.57</v>
          </cell>
          <cell r="M1768" t="str">
            <v>+</v>
          </cell>
        </row>
        <row r="1769">
          <cell r="A1769" t="str">
            <v>302002063000515</v>
          </cell>
          <cell r="B1769">
            <v>1</v>
          </cell>
          <cell r="C1769">
            <v>0</v>
          </cell>
          <cell r="D1769">
            <v>1</v>
          </cell>
          <cell r="E1769" t="str">
            <v>30</v>
          </cell>
          <cell r="F1769">
            <v>201002</v>
          </cell>
          <cell r="G1769">
            <v>1</v>
          </cell>
          <cell r="H1769">
            <v>1</v>
          </cell>
          <cell r="I1769">
            <v>0</v>
          </cell>
          <cell r="J1769">
            <v>276</v>
          </cell>
          <cell r="K1769">
            <v>276.57</v>
          </cell>
          <cell r="L1769">
            <v>0</v>
          </cell>
          <cell r="M1769" t="str">
            <v>+</v>
          </cell>
        </row>
        <row r="1770">
          <cell r="A1770" t="str">
            <v>302002103000845</v>
          </cell>
          <cell r="B1770">
            <v>0</v>
          </cell>
          <cell r="C1770">
            <v>0</v>
          </cell>
          <cell r="D1770">
            <v>0</v>
          </cell>
          <cell r="E1770" t="str">
            <v>30</v>
          </cell>
          <cell r="F1770">
            <v>201002</v>
          </cell>
          <cell r="G1770">
            <v>2</v>
          </cell>
          <cell r="H1770">
            <v>3</v>
          </cell>
          <cell r="I1770">
            <v>0</v>
          </cell>
          <cell r="J1770">
            <v>9</v>
          </cell>
          <cell r="K1770">
            <v>9.42</v>
          </cell>
          <cell r="L1770">
            <v>18.84</v>
          </cell>
          <cell r="M1770" t="str">
            <v>+</v>
          </cell>
        </row>
        <row r="1771">
          <cell r="A1771" t="str">
            <v>302002103000945</v>
          </cell>
          <cell r="B1771">
            <v>0</v>
          </cell>
          <cell r="C1771">
            <v>1</v>
          </cell>
          <cell r="D1771">
            <v>1</v>
          </cell>
          <cell r="E1771" t="str">
            <v>30</v>
          </cell>
          <cell r="F1771">
            <v>201002</v>
          </cell>
          <cell r="G1771">
            <v>1</v>
          </cell>
          <cell r="H1771">
            <v>1</v>
          </cell>
          <cell r="I1771">
            <v>0</v>
          </cell>
          <cell r="J1771">
            <v>237</v>
          </cell>
          <cell r="K1771">
            <v>237.52</v>
          </cell>
          <cell r="L1771">
            <v>237.52</v>
          </cell>
          <cell r="M1771" t="str">
            <v>+</v>
          </cell>
        </row>
        <row r="1772">
          <cell r="A1772" t="str">
            <v>302002103000945</v>
          </cell>
          <cell r="B1772">
            <v>1</v>
          </cell>
          <cell r="C1772">
            <v>0</v>
          </cell>
          <cell r="D1772">
            <v>1</v>
          </cell>
          <cell r="E1772" t="str">
            <v>30</v>
          </cell>
          <cell r="F1772">
            <v>201002</v>
          </cell>
          <cell r="G1772">
            <v>1</v>
          </cell>
          <cell r="H1772">
            <v>1</v>
          </cell>
          <cell r="I1772">
            <v>0</v>
          </cell>
          <cell r="J1772">
            <v>237</v>
          </cell>
          <cell r="K1772">
            <v>237.52</v>
          </cell>
          <cell r="L1772">
            <v>0</v>
          </cell>
          <cell r="M1772" t="str">
            <v>+</v>
          </cell>
        </row>
        <row r="1773">
          <cell r="A1773" t="str">
            <v>302003013000112</v>
          </cell>
          <cell r="B1773">
            <v>0</v>
          </cell>
          <cell r="C1773">
            <v>1</v>
          </cell>
          <cell r="D1773">
            <v>1</v>
          </cell>
          <cell r="E1773" t="str">
            <v>30</v>
          </cell>
          <cell r="F1773">
            <v>201002</v>
          </cell>
          <cell r="G1773">
            <v>1</v>
          </cell>
          <cell r="H1773">
            <v>3</v>
          </cell>
          <cell r="I1773">
            <v>0</v>
          </cell>
          <cell r="J1773">
            <v>120</v>
          </cell>
          <cell r="K1773">
            <v>120.89</v>
          </cell>
          <cell r="L1773">
            <v>120.89</v>
          </cell>
          <cell r="M1773" t="str">
            <v>+</v>
          </cell>
        </row>
        <row r="1774">
          <cell r="A1774" t="str">
            <v>302003013000112</v>
          </cell>
          <cell r="B1774">
            <v>1</v>
          </cell>
          <cell r="C1774">
            <v>0</v>
          </cell>
          <cell r="D1774">
            <v>1</v>
          </cell>
          <cell r="E1774" t="str">
            <v>30</v>
          </cell>
          <cell r="F1774">
            <v>201002</v>
          </cell>
          <cell r="G1774">
            <v>1</v>
          </cell>
          <cell r="H1774">
            <v>3</v>
          </cell>
          <cell r="I1774">
            <v>0</v>
          </cell>
          <cell r="J1774">
            <v>120</v>
          </cell>
          <cell r="K1774">
            <v>120.89</v>
          </cell>
          <cell r="L1774">
            <v>0</v>
          </cell>
          <cell r="M1774" t="str">
            <v>+</v>
          </cell>
        </row>
        <row r="1775">
          <cell r="A1775" t="str">
            <v>302003033000276</v>
          </cell>
          <cell r="B1775">
            <v>0</v>
          </cell>
          <cell r="C1775">
            <v>0</v>
          </cell>
          <cell r="D1775">
            <v>0</v>
          </cell>
          <cell r="E1775" t="str">
            <v>30</v>
          </cell>
          <cell r="F1775">
            <v>201002</v>
          </cell>
          <cell r="G1775">
            <v>1</v>
          </cell>
          <cell r="H1775">
            <v>1</v>
          </cell>
          <cell r="I1775">
            <v>0</v>
          </cell>
          <cell r="J1775">
            <v>393</v>
          </cell>
          <cell r="K1775">
            <v>393.32</v>
          </cell>
          <cell r="L1775">
            <v>0</v>
          </cell>
          <cell r="M1775" t="str">
            <v>+</v>
          </cell>
        </row>
        <row r="1776">
          <cell r="A1776" t="str">
            <v>302003073000540</v>
          </cell>
          <cell r="B1776">
            <v>0</v>
          </cell>
          <cell r="C1776">
            <v>0</v>
          </cell>
          <cell r="D1776">
            <v>0</v>
          </cell>
          <cell r="E1776" t="str">
            <v>30</v>
          </cell>
          <cell r="F1776">
            <v>201002</v>
          </cell>
          <cell r="G1776">
            <v>1</v>
          </cell>
          <cell r="H1776">
            <v>2</v>
          </cell>
          <cell r="I1776">
            <v>0</v>
          </cell>
          <cell r="J1776">
            <v>292</v>
          </cell>
          <cell r="K1776">
            <v>293.54000000000002</v>
          </cell>
          <cell r="L1776">
            <v>204.62</v>
          </cell>
          <cell r="M1776" t="str">
            <v>+</v>
          </cell>
        </row>
        <row r="1777">
          <cell r="A1777" t="str">
            <v>302003073000599</v>
          </cell>
          <cell r="B1777">
            <v>0</v>
          </cell>
          <cell r="C1777">
            <v>0</v>
          </cell>
          <cell r="D1777">
            <v>0</v>
          </cell>
          <cell r="E1777" t="str">
            <v>30</v>
          </cell>
          <cell r="F1777">
            <v>201002</v>
          </cell>
          <cell r="G1777">
            <v>1</v>
          </cell>
          <cell r="H1777">
            <v>2</v>
          </cell>
          <cell r="I1777">
            <v>0</v>
          </cell>
          <cell r="J1777">
            <v>157</v>
          </cell>
          <cell r="K1777">
            <v>158.43</v>
          </cell>
          <cell r="L1777">
            <v>465.44</v>
          </cell>
          <cell r="M1777" t="str">
            <v>+</v>
          </cell>
        </row>
        <row r="1778">
          <cell r="A1778" t="str">
            <v>302003083000648</v>
          </cell>
          <cell r="B1778">
            <v>0</v>
          </cell>
          <cell r="C1778">
            <v>0</v>
          </cell>
          <cell r="D1778">
            <v>0</v>
          </cell>
          <cell r="E1778" t="str">
            <v>30</v>
          </cell>
          <cell r="F1778">
            <v>201002</v>
          </cell>
          <cell r="G1778">
            <v>1</v>
          </cell>
          <cell r="H1778">
            <v>1</v>
          </cell>
          <cell r="I1778">
            <v>0</v>
          </cell>
          <cell r="J1778">
            <v>546</v>
          </cell>
          <cell r="K1778">
            <v>546.27</v>
          </cell>
          <cell r="L1778">
            <v>1631.27</v>
          </cell>
          <cell r="M1778" t="str">
            <v>+</v>
          </cell>
        </row>
        <row r="1779">
          <cell r="A1779" t="str">
            <v>302003103000786</v>
          </cell>
          <cell r="B1779">
            <v>0</v>
          </cell>
          <cell r="C1779">
            <v>1</v>
          </cell>
          <cell r="D1779">
            <v>1</v>
          </cell>
          <cell r="E1779" t="str">
            <v>30</v>
          </cell>
          <cell r="F1779">
            <v>201002</v>
          </cell>
          <cell r="G1779">
            <v>1</v>
          </cell>
          <cell r="H1779">
            <v>2</v>
          </cell>
          <cell r="I1779">
            <v>0</v>
          </cell>
          <cell r="J1779">
            <v>447</v>
          </cell>
          <cell r="K1779">
            <v>447.85</v>
          </cell>
          <cell r="L1779">
            <v>447.85</v>
          </cell>
          <cell r="M1779" t="str">
            <v>+</v>
          </cell>
        </row>
        <row r="1780">
          <cell r="A1780" t="str">
            <v>302003103000786</v>
          </cell>
          <cell r="B1780">
            <v>1</v>
          </cell>
          <cell r="C1780">
            <v>0</v>
          </cell>
          <cell r="D1780">
            <v>1</v>
          </cell>
          <cell r="E1780" t="str">
            <v>30</v>
          </cell>
          <cell r="F1780">
            <v>201002</v>
          </cell>
          <cell r="G1780">
            <v>1</v>
          </cell>
          <cell r="H1780">
            <v>2</v>
          </cell>
          <cell r="I1780">
            <v>0</v>
          </cell>
          <cell r="J1780">
            <v>447</v>
          </cell>
          <cell r="K1780">
            <v>447.85</v>
          </cell>
          <cell r="L1780">
            <v>0</v>
          </cell>
          <cell r="M1780" t="str">
            <v>+</v>
          </cell>
        </row>
        <row r="1781">
          <cell r="A1781" t="str">
            <v>302004023000227</v>
          </cell>
          <cell r="B1781">
            <v>0</v>
          </cell>
          <cell r="C1781">
            <v>0</v>
          </cell>
          <cell r="D1781">
            <v>0</v>
          </cell>
          <cell r="E1781" t="str">
            <v>30</v>
          </cell>
          <cell r="F1781">
            <v>201002</v>
          </cell>
          <cell r="G1781">
            <v>2</v>
          </cell>
          <cell r="H1781">
            <v>2</v>
          </cell>
          <cell r="I1781">
            <v>0</v>
          </cell>
          <cell r="J1781">
            <v>335</v>
          </cell>
          <cell r="K1781">
            <v>336.02</v>
          </cell>
          <cell r="L1781">
            <v>336.02</v>
          </cell>
          <cell r="M1781" t="str">
            <v>+</v>
          </cell>
        </row>
        <row r="1782">
          <cell r="A1782" t="str">
            <v>302004063000489</v>
          </cell>
          <cell r="B1782">
            <v>0</v>
          </cell>
          <cell r="C1782">
            <v>0</v>
          </cell>
          <cell r="D1782">
            <v>0</v>
          </cell>
          <cell r="E1782" t="str">
            <v>30</v>
          </cell>
          <cell r="F1782">
            <v>201002</v>
          </cell>
          <cell r="G1782">
            <v>2</v>
          </cell>
          <cell r="H1782">
            <v>3</v>
          </cell>
          <cell r="I1782">
            <v>0</v>
          </cell>
          <cell r="J1782">
            <v>135</v>
          </cell>
          <cell r="K1782">
            <v>135.93</v>
          </cell>
          <cell r="L1782">
            <v>783.66</v>
          </cell>
          <cell r="M1782" t="str">
            <v>+</v>
          </cell>
        </row>
        <row r="1783">
          <cell r="A1783" t="str">
            <v>302004063000545</v>
          </cell>
          <cell r="B1783">
            <v>0</v>
          </cell>
          <cell r="C1783">
            <v>1</v>
          </cell>
          <cell r="D1783">
            <v>1</v>
          </cell>
          <cell r="E1783" t="str">
            <v>30</v>
          </cell>
          <cell r="F1783">
            <v>201002</v>
          </cell>
          <cell r="G1783">
            <v>1</v>
          </cell>
          <cell r="H1783">
            <v>3</v>
          </cell>
          <cell r="I1783">
            <v>0</v>
          </cell>
          <cell r="J1783">
            <v>186</v>
          </cell>
          <cell r="K1783">
            <v>186.12</v>
          </cell>
          <cell r="L1783">
            <v>553.54999999999995</v>
          </cell>
          <cell r="M1783" t="str">
            <v>+</v>
          </cell>
        </row>
        <row r="1784">
          <cell r="A1784" t="str">
            <v>302004063000545</v>
          </cell>
          <cell r="B1784">
            <v>1</v>
          </cell>
          <cell r="C1784">
            <v>0</v>
          </cell>
          <cell r="D1784">
            <v>1</v>
          </cell>
          <cell r="E1784" t="str">
            <v>30</v>
          </cell>
          <cell r="F1784">
            <v>201002</v>
          </cell>
          <cell r="G1784">
            <v>1</v>
          </cell>
          <cell r="H1784">
            <v>3</v>
          </cell>
          <cell r="I1784">
            <v>0</v>
          </cell>
          <cell r="J1784">
            <v>186</v>
          </cell>
          <cell r="K1784">
            <v>186.12</v>
          </cell>
          <cell r="L1784">
            <v>0</v>
          </cell>
          <cell r="M1784" t="str">
            <v>+</v>
          </cell>
        </row>
        <row r="1785">
          <cell r="A1785" t="str">
            <v>302004083000722</v>
          </cell>
          <cell r="B1785">
            <v>0</v>
          </cell>
          <cell r="C1785">
            <v>0</v>
          </cell>
          <cell r="D1785">
            <v>0</v>
          </cell>
          <cell r="E1785" t="str">
            <v>30</v>
          </cell>
          <cell r="F1785">
            <v>201002</v>
          </cell>
          <cell r="G1785">
            <v>1</v>
          </cell>
          <cell r="H1785">
            <v>3</v>
          </cell>
          <cell r="I1785">
            <v>0</v>
          </cell>
          <cell r="J1785">
            <v>16</v>
          </cell>
          <cell r="K1785">
            <v>16.03</v>
          </cell>
          <cell r="L1785">
            <v>16.03</v>
          </cell>
          <cell r="M1785" t="str">
            <v>+</v>
          </cell>
        </row>
        <row r="1786">
          <cell r="A1786" t="str">
            <v>302004103000838</v>
          </cell>
          <cell r="B1786">
            <v>0</v>
          </cell>
          <cell r="C1786">
            <v>0</v>
          </cell>
          <cell r="D1786">
            <v>0</v>
          </cell>
          <cell r="E1786" t="str">
            <v>30</v>
          </cell>
          <cell r="F1786">
            <v>201002</v>
          </cell>
          <cell r="G1786">
            <v>1</v>
          </cell>
          <cell r="H1786">
            <v>3</v>
          </cell>
          <cell r="I1786">
            <v>0</v>
          </cell>
          <cell r="J1786">
            <v>119</v>
          </cell>
          <cell r="K1786">
            <v>119.28</v>
          </cell>
          <cell r="L1786">
            <v>150.26</v>
          </cell>
          <cell r="M1786" t="str">
            <v>+</v>
          </cell>
        </row>
        <row r="1787">
          <cell r="A1787" t="str">
            <v>302004113000949</v>
          </cell>
          <cell r="B1787">
            <v>0</v>
          </cell>
          <cell r="C1787">
            <v>0</v>
          </cell>
          <cell r="D1787">
            <v>0</v>
          </cell>
          <cell r="E1787" t="str">
            <v>30</v>
          </cell>
          <cell r="F1787">
            <v>201002</v>
          </cell>
          <cell r="G1787">
            <v>1</v>
          </cell>
          <cell r="H1787">
            <v>1</v>
          </cell>
          <cell r="I1787">
            <v>0</v>
          </cell>
          <cell r="J1787">
            <v>111</v>
          </cell>
          <cell r="K1787">
            <v>111.88</v>
          </cell>
          <cell r="L1787">
            <v>111.88</v>
          </cell>
          <cell r="M1787" t="str">
            <v>+</v>
          </cell>
        </row>
        <row r="1788">
          <cell r="A1788" t="str">
            <v>302004113000953</v>
          </cell>
          <cell r="B1788">
            <v>0</v>
          </cell>
          <cell r="C1788">
            <v>0</v>
          </cell>
          <cell r="D1788">
            <v>0</v>
          </cell>
          <cell r="E1788" t="str">
            <v>30</v>
          </cell>
          <cell r="F1788">
            <v>201002</v>
          </cell>
          <cell r="G1788">
            <v>2</v>
          </cell>
          <cell r="H1788">
            <v>2</v>
          </cell>
          <cell r="I1788">
            <v>0</v>
          </cell>
          <cell r="J1788">
            <v>374</v>
          </cell>
          <cell r="K1788">
            <v>374.19</v>
          </cell>
          <cell r="L1788">
            <v>374.19</v>
          </cell>
          <cell r="M1788" t="str">
            <v>+</v>
          </cell>
        </row>
        <row r="1789">
          <cell r="A1789" t="str">
            <v>302005043000291</v>
          </cell>
          <cell r="B1789">
            <v>0</v>
          </cell>
          <cell r="C1789">
            <v>0</v>
          </cell>
          <cell r="D1789">
            <v>0</v>
          </cell>
          <cell r="E1789" t="str">
            <v>30</v>
          </cell>
          <cell r="F1789">
            <v>201002</v>
          </cell>
          <cell r="G1789">
            <v>2</v>
          </cell>
          <cell r="H1789">
            <v>2</v>
          </cell>
          <cell r="I1789">
            <v>0</v>
          </cell>
          <cell r="J1789">
            <v>284</v>
          </cell>
          <cell r="K1789">
            <v>284.63</v>
          </cell>
          <cell r="L1789">
            <v>849.32</v>
          </cell>
          <cell r="M1789" t="str">
            <v>+</v>
          </cell>
        </row>
        <row r="1790">
          <cell r="A1790" t="str">
            <v>302005073000573</v>
          </cell>
          <cell r="B1790">
            <v>0</v>
          </cell>
          <cell r="C1790">
            <v>0</v>
          </cell>
          <cell r="D1790">
            <v>0</v>
          </cell>
          <cell r="E1790" t="str">
            <v>30</v>
          </cell>
          <cell r="F1790">
            <v>201002</v>
          </cell>
          <cell r="G1790">
            <v>1</v>
          </cell>
          <cell r="H1790">
            <v>1</v>
          </cell>
          <cell r="I1790">
            <v>0</v>
          </cell>
          <cell r="J1790">
            <v>404</v>
          </cell>
          <cell r="K1790">
            <v>404.88</v>
          </cell>
          <cell r="L1790">
            <v>404.88</v>
          </cell>
          <cell r="M1790" t="str">
            <v>+</v>
          </cell>
        </row>
        <row r="1791">
          <cell r="A1791" t="str">
            <v>302005083000590</v>
          </cell>
          <cell r="B1791">
            <v>0</v>
          </cell>
          <cell r="C1791">
            <v>0</v>
          </cell>
          <cell r="D1791">
            <v>0</v>
          </cell>
          <cell r="E1791" t="str">
            <v>30</v>
          </cell>
          <cell r="F1791">
            <v>201002</v>
          </cell>
          <cell r="G1791">
            <v>1</v>
          </cell>
          <cell r="H1791">
            <v>1</v>
          </cell>
          <cell r="I1791">
            <v>1</v>
          </cell>
          <cell r="J1791">
            <v>399</v>
          </cell>
          <cell r="K1791">
            <v>399.38</v>
          </cell>
          <cell r="L1791">
            <v>399.38</v>
          </cell>
          <cell r="M1791" t="str">
            <v>+</v>
          </cell>
        </row>
        <row r="1792">
          <cell r="A1792" t="str">
            <v>302005103000796</v>
          </cell>
          <cell r="B1792">
            <v>0</v>
          </cell>
          <cell r="C1792">
            <v>1</v>
          </cell>
          <cell r="D1792">
            <v>1</v>
          </cell>
          <cell r="E1792" t="str">
            <v>30</v>
          </cell>
          <cell r="F1792">
            <v>201002</v>
          </cell>
          <cell r="G1792">
            <v>1</v>
          </cell>
          <cell r="H1792">
            <v>1</v>
          </cell>
          <cell r="I1792">
            <v>0</v>
          </cell>
          <cell r="J1792">
            <v>342</v>
          </cell>
          <cell r="K1792">
            <v>342.88</v>
          </cell>
          <cell r="L1792">
            <v>939.32</v>
          </cell>
          <cell r="M1792" t="str">
            <v>+</v>
          </cell>
        </row>
        <row r="1793">
          <cell r="A1793" t="str">
            <v>302005103000796</v>
          </cell>
          <cell r="B1793">
            <v>1</v>
          </cell>
          <cell r="C1793">
            <v>0</v>
          </cell>
          <cell r="D1793">
            <v>1</v>
          </cell>
          <cell r="E1793" t="str">
            <v>30</v>
          </cell>
          <cell r="F1793">
            <v>201002</v>
          </cell>
          <cell r="G1793">
            <v>1</v>
          </cell>
          <cell r="H1793">
            <v>1</v>
          </cell>
          <cell r="I1793">
            <v>0</v>
          </cell>
          <cell r="J1793">
            <v>342</v>
          </cell>
          <cell r="K1793">
            <v>342.88</v>
          </cell>
          <cell r="L1793">
            <v>0</v>
          </cell>
          <cell r="M1793" t="str">
            <v>+</v>
          </cell>
        </row>
        <row r="1794">
          <cell r="A1794" t="str">
            <v>302005123000972</v>
          </cell>
          <cell r="B1794">
            <v>0</v>
          </cell>
          <cell r="C1794">
            <v>0</v>
          </cell>
          <cell r="D1794">
            <v>0</v>
          </cell>
          <cell r="E1794" t="str">
            <v>30</v>
          </cell>
          <cell r="F1794">
            <v>201002</v>
          </cell>
          <cell r="G1794">
            <v>1</v>
          </cell>
          <cell r="H1794">
            <v>1</v>
          </cell>
          <cell r="I1794">
            <v>0</v>
          </cell>
          <cell r="J1794">
            <v>179</v>
          </cell>
          <cell r="K1794">
            <v>179.88</v>
          </cell>
          <cell r="L1794">
            <v>179.88</v>
          </cell>
          <cell r="M1794" t="str">
            <v>+</v>
          </cell>
        </row>
        <row r="1795">
          <cell r="A1795" t="str">
            <v>302006013000087</v>
          </cell>
          <cell r="B1795">
            <v>0</v>
          </cell>
          <cell r="C1795">
            <v>1</v>
          </cell>
          <cell r="D1795">
            <v>1</v>
          </cell>
          <cell r="E1795" t="str">
            <v>30</v>
          </cell>
          <cell r="F1795">
            <v>201002</v>
          </cell>
          <cell r="G1795">
            <v>1</v>
          </cell>
          <cell r="H1795">
            <v>1</v>
          </cell>
          <cell r="I1795">
            <v>0</v>
          </cell>
          <cell r="J1795">
            <v>271</v>
          </cell>
          <cell r="K1795">
            <v>271.35000000000002</v>
          </cell>
          <cell r="L1795">
            <v>271.35000000000002</v>
          </cell>
          <cell r="M1795" t="str">
            <v>+</v>
          </cell>
        </row>
        <row r="1796">
          <cell r="A1796" t="str">
            <v>302006013000087</v>
          </cell>
          <cell r="B1796">
            <v>1</v>
          </cell>
          <cell r="C1796">
            <v>0</v>
          </cell>
          <cell r="D1796">
            <v>1</v>
          </cell>
          <cell r="E1796" t="str">
            <v>30</v>
          </cell>
          <cell r="F1796">
            <v>201002</v>
          </cell>
          <cell r="G1796">
            <v>1</v>
          </cell>
          <cell r="H1796">
            <v>1</v>
          </cell>
          <cell r="I1796">
            <v>0</v>
          </cell>
          <cell r="J1796">
            <v>271</v>
          </cell>
          <cell r="K1796">
            <v>271.35000000000002</v>
          </cell>
          <cell r="L1796">
            <v>0</v>
          </cell>
          <cell r="M1796" t="str">
            <v>+</v>
          </cell>
        </row>
        <row r="1797">
          <cell r="A1797" t="str">
            <v>302006043000324</v>
          </cell>
          <cell r="B1797">
            <v>0</v>
          </cell>
          <cell r="C1797">
            <v>0</v>
          </cell>
          <cell r="D1797">
            <v>0</v>
          </cell>
          <cell r="E1797" t="str">
            <v>30</v>
          </cell>
          <cell r="F1797">
            <v>201002</v>
          </cell>
          <cell r="G1797">
            <v>2</v>
          </cell>
          <cell r="H1797">
            <v>2</v>
          </cell>
          <cell r="I1797">
            <v>0</v>
          </cell>
          <cell r="J1797">
            <v>357</v>
          </cell>
          <cell r="K1797">
            <v>357.46</v>
          </cell>
          <cell r="L1797">
            <v>357.46</v>
          </cell>
          <cell r="M1797" t="str">
            <v>+</v>
          </cell>
        </row>
        <row r="1798">
          <cell r="A1798" t="str">
            <v>302006073000587</v>
          </cell>
          <cell r="B1798">
            <v>0</v>
          </cell>
          <cell r="C1798">
            <v>1</v>
          </cell>
          <cell r="D1798">
            <v>1</v>
          </cell>
          <cell r="E1798" t="str">
            <v>30</v>
          </cell>
          <cell r="F1798">
            <v>201002</v>
          </cell>
          <cell r="G1798">
            <v>1</v>
          </cell>
          <cell r="H1798">
            <v>1</v>
          </cell>
          <cell r="I1798">
            <v>0</v>
          </cell>
          <cell r="J1798">
            <v>247</v>
          </cell>
          <cell r="K1798">
            <v>247.88</v>
          </cell>
          <cell r="L1798">
            <v>247.88</v>
          </cell>
          <cell r="M1798" t="str">
            <v>+</v>
          </cell>
        </row>
        <row r="1799">
          <cell r="A1799" t="str">
            <v>302006073000587</v>
          </cell>
          <cell r="B1799">
            <v>1</v>
          </cell>
          <cell r="C1799">
            <v>0</v>
          </cell>
          <cell r="D1799">
            <v>1</v>
          </cell>
          <cell r="E1799" t="str">
            <v>30</v>
          </cell>
          <cell r="F1799">
            <v>201002</v>
          </cell>
          <cell r="G1799">
            <v>1</v>
          </cell>
          <cell r="H1799">
            <v>1</v>
          </cell>
          <cell r="I1799">
            <v>0</v>
          </cell>
          <cell r="J1799">
            <v>247</v>
          </cell>
          <cell r="K1799">
            <v>247.88</v>
          </cell>
          <cell r="L1799">
            <v>0</v>
          </cell>
          <cell r="M1799" t="str">
            <v>+</v>
          </cell>
        </row>
        <row r="1800">
          <cell r="A1800" t="str">
            <v>302006123000991</v>
          </cell>
          <cell r="B1800">
            <v>0</v>
          </cell>
          <cell r="C1800">
            <v>0</v>
          </cell>
          <cell r="D1800">
            <v>0</v>
          </cell>
          <cell r="E1800" t="str">
            <v>30</v>
          </cell>
          <cell r="F1800">
            <v>201002</v>
          </cell>
          <cell r="G1800">
            <v>1</v>
          </cell>
          <cell r="H1800">
            <v>1</v>
          </cell>
          <cell r="I1800">
            <v>0</v>
          </cell>
          <cell r="J1800">
            <v>691</v>
          </cell>
          <cell r="K1800">
            <v>691.52</v>
          </cell>
          <cell r="L1800">
            <v>691.52</v>
          </cell>
          <cell r="M1800" t="str">
            <v>+</v>
          </cell>
        </row>
        <row r="1801">
          <cell r="A1801" t="str">
            <v>302006123000994</v>
          </cell>
          <cell r="B1801">
            <v>0</v>
          </cell>
          <cell r="C1801">
            <v>0</v>
          </cell>
          <cell r="D1801">
            <v>0</v>
          </cell>
          <cell r="E1801" t="str">
            <v>30</v>
          </cell>
          <cell r="F1801">
            <v>201002</v>
          </cell>
          <cell r="G1801">
            <v>1</v>
          </cell>
          <cell r="H1801">
            <v>3</v>
          </cell>
          <cell r="I1801">
            <v>0</v>
          </cell>
          <cell r="J1801">
            <v>77</v>
          </cell>
          <cell r="K1801">
            <v>77.91</v>
          </cell>
          <cell r="L1801">
            <v>77.91</v>
          </cell>
          <cell r="M1801" t="str">
            <v>+</v>
          </cell>
        </row>
        <row r="1802">
          <cell r="A1802" t="str">
            <v>302007033000197</v>
          </cell>
          <cell r="B1802">
            <v>0</v>
          </cell>
          <cell r="C1802">
            <v>0</v>
          </cell>
          <cell r="D1802">
            <v>0</v>
          </cell>
          <cell r="E1802" t="str">
            <v>30</v>
          </cell>
          <cell r="F1802">
            <v>201002</v>
          </cell>
          <cell r="G1802">
            <v>1</v>
          </cell>
          <cell r="H1802">
            <v>1</v>
          </cell>
          <cell r="I1802">
            <v>0</v>
          </cell>
          <cell r="J1802">
            <v>404</v>
          </cell>
          <cell r="K1802">
            <v>404.88</v>
          </cell>
          <cell r="L1802">
            <v>404.88</v>
          </cell>
          <cell r="M1802" t="str">
            <v>+</v>
          </cell>
        </row>
        <row r="1803">
          <cell r="A1803" t="str">
            <v>302007043000276</v>
          </cell>
          <cell r="B1803">
            <v>0</v>
          </cell>
          <cell r="C1803">
            <v>0</v>
          </cell>
          <cell r="D1803">
            <v>0</v>
          </cell>
          <cell r="E1803" t="str">
            <v>30</v>
          </cell>
          <cell r="F1803">
            <v>201002</v>
          </cell>
          <cell r="G1803">
            <v>1</v>
          </cell>
          <cell r="H1803">
            <v>1</v>
          </cell>
          <cell r="I1803">
            <v>1</v>
          </cell>
          <cell r="J1803">
            <v>415</v>
          </cell>
          <cell r="K1803">
            <v>415.38</v>
          </cell>
          <cell r="L1803">
            <v>415.38</v>
          </cell>
          <cell r="M1803" t="str">
            <v>+</v>
          </cell>
        </row>
        <row r="1804">
          <cell r="A1804" t="str">
            <v>302007053000339</v>
          </cell>
          <cell r="B1804">
            <v>0</v>
          </cell>
          <cell r="C1804">
            <v>0</v>
          </cell>
          <cell r="D1804">
            <v>0</v>
          </cell>
          <cell r="E1804" t="str">
            <v>30</v>
          </cell>
          <cell r="F1804">
            <v>201002</v>
          </cell>
          <cell r="G1804">
            <v>2</v>
          </cell>
          <cell r="H1804">
            <v>2</v>
          </cell>
          <cell r="I1804">
            <v>0</v>
          </cell>
          <cell r="J1804">
            <v>387</v>
          </cell>
          <cell r="K1804">
            <v>387.62</v>
          </cell>
          <cell r="L1804">
            <v>387.62</v>
          </cell>
          <cell r="M1804" t="str">
            <v>+</v>
          </cell>
        </row>
        <row r="1805">
          <cell r="A1805" t="str">
            <v>302007063000390</v>
          </cell>
          <cell r="B1805">
            <v>0</v>
          </cell>
          <cell r="C1805">
            <v>0</v>
          </cell>
          <cell r="D1805">
            <v>0</v>
          </cell>
          <cell r="E1805" t="str">
            <v>30</v>
          </cell>
          <cell r="F1805">
            <v>201002</v>
          </cell>
          <cell r="G1805">
            <v>1</v>
          </cell>
          <cell r="H1805">
            <v>1</v>
          </cell>
          <cell r="I1805">
            <v>0</v>
          </cell>
          <cell r="J1805">
            <v>15</v>
          </cell>
          <cell r="K1805">
            <v>15.88</v>
          </cell>
          <cell r="L1805">
            <v>15.88</v>
          </cell>
          <cell r="M1805" t="str">
            <v>+</v>
          </cell>
        </row>
        <row r="1806">
          <cell r="A1806" t="str">
            <v>302007063000411</v>
          </cell>
          <cell r="B1806">
            <v>0</v>
          </cell>
          <cell r="C1806">
            <v>0</v>
          </cell>
          <cell r="D1806">
            <v>0</v>
          </cell>
          <cell r="E1806" t="str">
            <v>30</v>
          </cell>
          <cell r="F1806">
            <v>201002</v>
          </cell>
          <cell r="G1806">
            <v>1</v>
          </cell>
          <cell r="H1806">
            <v>3</v>
          </cell>
          <cell r="I1806">
            <v>0</v>
          </cell>
          <cell r="J1806">
            <v>122</v>
          </cell>
          <cell r="K1806">
            <v>122.96</v>
          </cell>
          <cell r="L1806">
            <v>0</v>
          </cell>
          <cell r="M1806" t="str">
            <v>+</v>
          </cell>
        </row>
        <row r="1807">
          <cell r="A1807" t="str">
            <v>302007063000447</v>
          </cell>
          <cell r="B1807">
            <v>0</v>
          </cell>
          <cell r="C1807">
            <v>0</v>
          </cell>
          <cell r="D1807">
            <v>0</v>
          </cell>
          <cell r="E1807" t="str">
            <v>30</v>
          </cell>
          <cell r="F1807">
            <v>201002</v>
          </cell>
          <cell r="G1807">
            <v>2</v>
          </cell>
          <cell r="H1807">
            <v>1</v>
          </cell>
          <cell r="I1807">
            <v>0</v>
          </cell>
          <cell r="J1807">
            <v>575</v>
          </cell>
          <cell r="K1807">
            <v>575.72</v>
          </cell>
          <cell r="L1807">
            <v>575.72</v>
          </cell>
          <cell r="M1807" t="str">
            <v>+</v>
          </cell>
        </row>
        <row r="1808">
          <cell r="A1808" t="str">
            <v>302007093000622</v>
          </cell>
          <cell r="B1808">
            <v>0</v>
          </cell>
          <cell r="C1808">
            <v>0</v>
          </cell>
          <cell r="D1808">
            <v>0</v>
          </cell>
          <cell r="E1808" t="str">
            <v>30</v>
          </cell>
          <cell r="F1808">
            <v>201002</v>
          </cell>
          <cell r="G1808">
            <v>1</v>
          </cell>
          <cell r="H1808">
            <v>3</v>
          </cell>
          <cell r="I1808">
            <v>0</v>
          </cell>
          <cell r="J1808">
            <v>14</v>
          </cell>
          <cell r="K1808">
            <v>14.62</v>
          </cell>
          <cell r="L1808">
            <v>14.62</v>
          </cell>
          <cell r="M1808" t="str">
            <v>+</v>
          </cell>
        </row>
        <row r="1809">
          <cell r="A1809" t="str">
            <v>302007113000788</v>
          </cell>
          <cell r="B1809">
            <v>0</v>
          </cell>
          <cell r="C1809">
            <v>1</v>
          </cell>
          <cell r="D1809">
            <v>1</v>
          </cell>
          <cell r="E1809" t="str">
            <v>30</v>
          </cell>
          <cell r="F1809">
            <v>201002</v>
          </cell>
          <cell r="G1809">
            <v>1</v>
          </cell>
          <cell r="H1809">
            <v>2</v>
          </cell>
          <cell r="I1809">
            <v>0</v>
          </cell>
          <cell r="J1809">
            <v>254</v>
          </cell>
          <cell r="K1809">
            <v>255.54</v>
          </cell>
          <cell r="L1809">
            <v>0</v>
          </cell>
          <cell r="M1809" t="str">
            <v>+</v>
          </cell>
        </row>
        <row r="1810">
          <cell r="A1810" t="str">
            <v>302007113000788</v>
          </cell>
          <cell r="B1810">
            <v>1</v>
          </cell>
          <cell r="C1810">
            <v>0</v>
          </cell>
          <cell r="D1810">
            <v>1</v>
          </cell>
          <cell r="E1810" t="str">
            <v>30</v>
          </cell>
          <cell r="F1810">
            <v>201002</v>
          </cell>
          <cell r="G1810">
            <v>1</v>
          </cell>
          <cell r="H1810">
            <v>2</v>
          </cell>
          <cell r="I1810">
            <v>0</v>
          </cell>
          <cell r="J1810">
            <v>254</v>
          </cell>
          <cell r="K1810">
            <v>255.54</v>
          </cell>
          <cell r="L1810">
            <v>43.14</v>
          </cell>
          <cell r="M1810" t="str">
            <v>-</v>
          </cell>
        </row>
        <row r="1811">
          <cell r="A1811" t="str">
            <v>302007123000871</v>
          </cell>
          <cell r="B1811">
            <v>0</v>
          </cell>
          <cell r="C1811">
            <v>0</v>
          </cell>
          <cell r="D1811">
            <v>0</v>
          </cell>
          <cell r="E1811" t="str">
            <v>30</v>
          </cell>
          <cell r="F1811">
            <v>201002</v>
          </cell>
          <cell r="G1811">
            <v>1</v>
          </cell>
          <cell r="H1811">
            <v>1</v>
          </cell>
          <cell r="I1811">
            <v>0</v>
          </cell>
          <cell r="J1811">
            <v>386</v>
          </cell>
          <cell r="K1811">
            <v>386.88</v>
          </cell>
          <cell r="L1811">
            <v>386.88</v>
          </cell>
          <cell r="M1811" t="str">
            <v>+</v>
          </cell>
        </row>
        <row r="1812">
          <cell r="A1812" t="str">
            <v>302008033000225</v>
          </cell>
          <cell r="B1812">
            <v>0</v>
          </cell>
          <cell r="C1812">
            <v>1</v>
          </cell>
          <cell r="D1812">
            <v>1</v>
          </cell>
          <cell r="E1812" t="str">
            <v>30</v>
          </cell>
          <cell r="F1812">
            <v>201002</v>
          </cell>
          <cell r="G1812">
            <v>1</v>
          </cell>
          <cell r="H1812">
            <v>1</v>
          </cell>
          <cell r="I1812">
            <v>0</v>
          </cell>
          <cell r="J1812">
            <v>417</v>
          </cell>
          <cell r="K1812">
            <v>417.54</v>
          </cell>
          <cell r="L1812">
            <v>417.54</v>
          </cell>
          <cell r="M1812" t="str">
            <v>+</v>
          </cell>
        </row>
        <row r="1813">
          <cell r="A1813" t="str">
            <v>302008033000225</v>
          </cell>
          <cell r="B1813">
            <v>1</v>
          </cell>
          <cell r="C1813">
            <v>0</v>
          </cell>
          <cell r="D1813">
            <v>1</v>
          </cell>
          <cell r="E1813" t="str">
            <v>30</v>
          </cell>
          <cell r="F1813">
            <v>201002</v>
          </cell>
          <cell r="G1813">
            <v>1</v>
          </cell>
          <cell r="H1813">
            <v>1</v>
          </cell>
          <cell r="I1813">
            <v>0</v>
          </cell>
          <cell r="J1813">
            <v>417</v>
          </cell>
          <cell r="K1813">
            <v>417.54</v>
          </cell>
          <cell r="L1813">
            <v>0</v>
          </cell>
          <cell r="M1813" t="str">
            <v>+</v>
          </cell>
        </row>
        <row r="1814">
          <cell r="A1814" t="str">
            <v>302008033000235</v>
          </cell>
          <cell r="B1814">
            <v>0</v>
          </cell>
          <cell r="C1814">
            <v>1</v>
          </cell>
          <cell r="D1814">
            <v>1</v>
          </cell>
          <cell r="E1814" t="str">
            <v>30</v>
          </cell>
          <cell r="F1814">
            <v>201002</v>
          </cell>
          <cell r="G1814">
            <v>2</v>
          </cell>
          <cell r="H1814">
            <v>1</v>
          </cell>
          <cell r="I1814">
            <v>0</v>
          </cell>
          <cell r="J1814">
            <v>404</v>
          </cell>
          <cell r="K1814">
            <v>404.88</v>
          </cell>
          <cell r="L1814">
            <v>404.88</v>
          </cell>
          <cell r="M1814" t="str">
            <v>+</v>
          </cell>
        </row>
        <row r="1815">
          <cell r="A1815" t="str">
            <v>302008033000235</v>
          </cell>
          <cell r="B1815">
            <v>1</v>
          </cell>
          <cell r="C1815">
            <v>0</v>
          </cell>
          <cell r="D1815">
            <v>1</v>
          </cell>
          <cell r="E1815" t="str">
            <v>30</v>
          </cell>
          <cell r="F1815">
            <v>201002</v>
          </cell>
          <cell r="G1815">
            <v>2</v>
          </cell>
          <cell r="H1815">
            <v>1</v>
          </cell>
          <cell r="I1815">
            <v>0</v>
          </cell>
          <cell r="J1815">
            <v>404</v>
          </cell>
          <cell r="K1815">
            <v>404.88</v>
          </cell>
          <cell r="L1815">
            <v>0</v>
          </cell>
          <cell r="M1815" t="str">
            <v>+</v>
          </cell>
        </row>
        <row r="1816">
          <cell r="A1816" t="str">
            <v>302008043000267</v>
          </cell>
          <cell r="B1816">
            <v>0</v>
          </cell>
          <cell r="C1816">
            <v>0</v>
          </cell>
          <cell r="D1816">
            <v>0</v>
          </cell>
          <cell r="E1816" t="str">
            <v>30</v>
          </cell>
          <cell r="F1816">
            <v>201002</v>
          </cell>
          <cell r="G1816">
            <v>2</v>
          </cell>
          <cell r="H1816">
            <v>1</v>
          </cell>
          <cell r="I1816">
            <v>0</v>
          </cell>
          <cell r="J1816">
            <v>429</v>
          </cell>
          <cell r="K1816">
            <v>429.72</v>
          </cell>
          <cell r="L1816">
            <v>987.32</v>
          </cell>
          <cell r="M1816" t="str">
            <v>+</v>
          </cell>
        </row>
        <row r="1817">
          <cell r="A1817" t="str">
            <v>302008083000524</v>
          </cell>
          <cell r="B1817">
            <v>0</v>
          </cell>
          <cell r="C1817">
            <v>0</v>
          </cell>
          <cell r="D1817">
            <v>0</v>
          </cell>
          <cell r="E1817" t="str">
            <v>30</v>
          </cell>
          <cell r="F1817">
            <v>201002</v>
          </cell>
          <cell r="G1817">
            <v>2</v>
          </cell>
          <cell r="H1817">
            <v>1</v>
          </cell>
          <cell r="I1817">
            <v>0</v>
          </cell>
          <cell r="J1817">
            <v>213</v>
          </cell>
          <cell r="K1817">
            <v>213.6</v>
          </cell>
          <cell r="L1817">
            <v>427.2</v>
          </cell>
          <cell r="M1817" t="str">
            <v>+</v>
          </cell>
        </row>
        <row r="1818">
          <cell r="A1818" t="str">
            <v>302008083000526</v>
          </cell>
          <cell r="B1818">
            <v>0</v>
          </cell>
          <cell r="C1818">
            <v>0</v>
          </cell>
          <cell r="D1818">
            <v>0</v>
          </cell>
          <cell r="E1818" t="str">
            <v>30</v>
          </cell>
          <cell r="F1818">
            <v>201002</v>
          </cell>
          <cell r="G1818">
            <v>2</v>
          </cell>
          <cell r="H1818">
            <v>2</v>
          </cell>
          <cell r="I1818">
            <v>0</v>
          </cell>
          <cell r="J1818">
            <v>347</v>
          </cell>
          <cell r="K1818">
            <v>348</v>
          </cell>
          <cell r="L1818">
            <v>348</v>
          </cell>
          <cell r="M1818" t="str">
            <v>+</v>
          </cell>
        </row>
        <row r="1819">
          <cell r="A1819" t="str">
            <v>302008093000587</v>
          </cell>
          <cell r="B1819">
            <v>0</v>
          </cell>
          <cell r="C1819">
            <v>1</v>
          </cell>
          <cell r="D1819">
            <v>1</v>
          </cell>
          <cell r="E1819" t="str">
            <v>30</v>
          </cell>
          <cell r="F1819">
            <v>201002</v>
          </cell>
          <cell r="G1819">
            <v>2</v>
          </cell>
          <cell r="H1819">
            <v>2</v>
          </cell>
          <cell r="I1819">
            <v>0</v>
          </cell>
          <cell r="J1819">
            <v>433</v>
          </cell>
          <cell r="K1819">
            <v>434.05</v>
          </cell>
          <cell r="L1819">
            <v>434.05</v>
          </cell>
          <cell r="M1819" t="str">
            <v>+</v>
          </cell>
        </row>
        <row r="1820">
          <cell r="A1820" t="str">
            <v>302008093000587</v>
          </cell>
          <cell r="B1820">
            <v>1</v>
          </cell>
          <cell r="C1820">
            <v>0</v>
          </cell>
          <cell r="D1820">
            <v>1</v>
          </cell>
          <cell r="E1820" t="str">
            <v>30</v>
          </cell>
          <cell r="F1820">
            <v>201002</v>
          </cell>
          <cell r="G1820">
            <v>2</v>
          </cell>
          <cell r="H1820">
            <v>2</v>
          </cell>
          <cell r="I1820">
            <v>0</v>
          </cell>
          <cell r="J1820">
            <v>433</v>
          </cell>
          <cell r="K1820">
            <v>434.05</v>
          </cell>
          <cell r="L1820">
            <v>0</v>
          </cell>
          <cell r="M1820" t="str">
            <v>+</v>
          </cell>
        </row>
        <row r="1821">
          <cell r="A1821" t="str">
            <v>302008103000640</v>
          </cell>
          <cell r="B1821">
            <v>0</v>
          </cell>
          <cell r="C1821">
            <v>1</v>
          </cell>
          <cell r="D1821">
            <v>1</v>
          </cell>
          <cell r="E1821" t="str">
            <v>30</v>
          </cell>
          <cell r="F1821">
            <v>201002</v>
          </cell>
          <cell r="G1821">
            <v>2</v>
          </cell>
          <cell r="H1821">
            <v>2</v>
          </cell>
          <cell r="I1821">
            <v>0</v>
          </cell>
          <cell r="J1821">
            <v>253</v>
          </cell>
          <cell r="K1821">
            <v>253.92</v>
          </cell>
          <cell r="L1821">
            <v>253.92</v>
          </cell>
          <cell r="M1821" t="str">
            <v>+</v>
          </cell>
        </row>
        <row r="1822">
          <cell r="A1822" t="str">
            <v>302008103000640</v>
          </cell>
          <cell r="B1822">
            <v>1</v>
          </cell>
          <cell r="C1822">
            <v>0</v>
          </cell>
          <cell r="D1822">
            <v>1</v>
          </cell>
          <cell r="E1822" t="str">
            <v>30</v>
          </cell>
          <cell r="F1822">
            <v>201002</v>
          </cell>
          <cell r="G1822">
            <v>2</v>
          </cell>
          <cell r="H1822">
            <v>2</v>
          </cell>
          <cell r="I1822">
            <v>0</v>
          </cell>
          <cell r="J1822">
            <v>253</v>
          </cell>
          <cell r="K1822">
            <v>253.92</v>
          </cell>
          <cell r="L1822">
            <v>0</v>
          </cell>
          <cell r="M1822" t="str">
            <v>+</v>
          </cell>
        </row>
        <row r="1823">
          <cell r="A1823" t="str">
            <v>302008113000771</v>
          </cell>
          <cell r="B1823">
            <v>0</v>
          </cell>
          <cell r="C1823">
            <v>0</v>
          </cell>
          <cell r="D1823">
            <v>0</v>
          </cell>
          <cell r="E1823" t="str">
            <v>30</v>
          </cell>
          <cell r="F1823">
            <v>201002</v>
          </cell>
          <cell r="G1823">
            <v>1</v>
          </cell>
          <cell r="H1823">
            <v>1</v>
          </cell>
          <cell r="I1823">
            <v>1</v>
          </cell>
          <cell r="J1823">
            <v>371</v>
          </cell>
          <cell r="K1823">
            <v>371.89</v>
          </cell>
          <cell r="L1823">
            <v>371.89</v>
          </cell>
          <cell r="M1823" t="str">
            <v>+</v>
          </cell>
        </row>
        <row r="1824">
          <cell r="A1824" t="str">
            <v>302009023000074</v>
          </cell>
          <cell r="B1824">
            <v>0</v>
          </cell>
          <cell r="C1824">
            <v>0</v>
          </cell>
          <cell r="D1824">
            <v>0</v>
          </cell>
          <cell r="E1824" t="str">
            <v>30</v>
          </cell>
          <cell r="F1824">
            <v>201002</v>
          </cell>
          <cell r="G1824">
            <v>2</v>
          </cell>
          <cell r="H1824">
            <v>1</v>
          </cell>
          <cell r="I1824">
            <v>1</v>
          </cell>
          <cell r="J1824">
            <v>546</v>
          </cell>
          <cell r="K1824">
            <v>546.16999999999996</v>
          </cell>
          <cell r="L1824">
            <v>546.16999999999996</v>
          </cell>
          <cell r="M1824" t="str">
            <v>+</v>
          </cell>
        </row>
        <row r="1825">
          <cell r="A1825" t="str">
            <v>302009064800523</v>
          </cell>
          <cell r="B1825">
            <v>0</v>
          </cell>
          <cell r="C1825">
            <v>0</v>
          </cell>
          <cell r="D1825">
            <v>0</v>
          </cell>
          <cell r="E1825" t="str">
            <v>30</v>
          </cell>
          <cell r="F1825">
            <v>201002</v>
          </cell>
          <cell r="G1825">
            <v>1</v>
          </cell>
          <cell r="H1825">
            <v>3</v>
          </cell>
          <cell r="I1825">
            <v>0</v>
          </cell>
          <cell r="J1825">
            <v>62</v>
          </cell>
          <cell r="K1825">
            <v>62.9</v>
          </cell>
          <cell r="L1825">
            <v>62.9</v>
          </cell>
          <cell r="M1825" t="str">
            <v>+</v>
          </cell>
        </row>
        <row r="1826">
          <cell r="A1826" t="str">
            <v>302009074800588</v>
          </cell>
          <cell r="B1826">
            <v>0</v>
          </cell>
          <cell r="C1826">
            <v>0</v>
          </cell>
          <cell r="D1826">
            <v>0</v>
          </cell>
          <cell r="E1826" t="str">
            <v>30</v>
          </cell>
          <cell r="F1826">
            <v>201002</v>
          </cell>
          <cell r="G1826">
            <v>1</v>
          </cell>
          <cell r="H1826">
            <v>2</v>
          </cell>
          <cell r="I1826">
            <v>0</v>
          </cell>
          <cell r="J1826">
            <v>266</v>
          </cell>
          <cell r="K1826">
            <v>266.31</v>
          </cell>
          <cell r="L1826">
            <v>266.31</v>
          </cell>
          <cell r="M1826" t="str">
            <v>+</v>
          </cell>
        </row>
        <row r="1827">
          <cell r="A1827" t="str">
            <v>302009074800593</v>
          </cell>
          <cell r="B1827">
            <v>0</v>
          </cell>
          <cell r="C1827">
            <v>1</v>
          </cell>
          <cell r="D1827">
            <v>1</v>
          </cell>
          <cell r="E1827" t="str">
            <v>30</v>
          </cell>
          <cell r="F1827">
            <v>201002</v>
          </cell>
          <cell r="G1827">
            <v>1</v>
          </cell>
          <cell r="H1827">
            <v>3</v>
          </cell>
          <cell r="I1827">
            <v>0</v>
          </cell>
          <cell r="J1827">
            <v>114</v>
          </cell>
          <cell r="K1827">
            <v>114.18</v>
          </cell>
          <cell r="L1827">
            <v>114.18</v>
          </cell>
          <cell r="M1827" t="str">
            <v>+</v>
          </cell>
        </row>
        <row r="1828">
          <cell r="A1828" t="str">
            <v>302009074800593</v>
          </cell>
          <cell r="B1828">
            <v>1</v>
          </cell>
          <cell r="C1828">
            <v>0</v>
          </cell>
          <cell r="D1828">
            <v>1</v>
          </cell>
          <cell r="E1828" t="str">
            <v>30</v>
          </cell>
          <cell r="F1828">
            <v>201002</v>
          </cell>
          <cell r="G1828">
            <v>1</v>
          </cell>
          <cell r="H1828">
            <v>3</v>
          </cell>
          <cell r="I1828">
            <v>0</v>
          </cell>
          <cell r="J1828">
            <v>114</v>
          </cell>
          <cell r="K1828">
            <v>114.18</v>
          </cell>
          <cell r="L1828">
            <v>0</v>
          </cell>
          <cell r="M1828" t="str">
            <v>+</v>
          </cell>
        </row>
        <row r="1829">
          <cell r="A1829" t="str">
            <v>302009074800643</v>
          </cell>
          <cell r="B1829">
            <v>0</v>
          </cell>
          <cell r="C1829">
            <v>0</v>
          </cell>
          <cell r="D1829">
            <v>0</v>
          </cell>
          <cell r="E1829" t="str">
            <v>30</v>
          </cell>
          <cell r="F1829">
            <v>201002</v>
          </cell>
          <cell r="G1829">
            <v>1</v>
          </cell>
          <cell r="H1829">
            <v>3</v>
          </cell>
          <cell r="I1829">
            <v>0</v>
          </cell>
          <cell r="J1829">
            <v>346</v>
          </cell>
          <cell r="K1829">
            <v>346.73</v>
          </cell>
          <cell r="L1829">
            <v>346.73</v>
          </cell>
          <cell r="M1829" t="str">
            <v>+</v>
          </cell>
        </row>
        <row r="1830">
          <cell r="A1830" t="str">
            <v>302009074800646</v>
          </cell>
          <cell r="B1830">
            <v>0</v>
          </cell>
          <cell r="C1830">
            <v>0</v>
          </cell>
          <cell r="D1830">
            <v>0</v>
          </cell>
          <cell r="E1830" t="str">
            <v>30</v>
          </cell>
          <cell r="F1830">
            <v>201002</v>
          </cell>
          <cell r="G1830">
            <v>1</v>
          </cell>
          <cell r="H1830">
            <v>3</v>
          </cell>
          <cell r="I1830">
            <v>0</v>
          </cell>
          <cell r="J1830">
            <v>83</v>
          </cell>
          <cell r="K1830">
            <v>83</v>
          </cell>
          <cell r="L1830">
            <v>83</v>
          </cell>
          <cell r="M1830" t="str">
            <v>+</v>
          </cell>
        </row>
        <row r="1831">
          <cell r="A1831" t="str">
            <v>302009084800886</v>
          </cell>
          <cell r="B1831">
            <v>0</v>
          </cell>
          <cell r="C1831">
            <v>0</v>
          </cell>
          <cell r="D1831">
            <v>0</v>
          </cell>
          <cell r="E1831" t="str">
            <v>30</v>
          </cell>
          <cell r="F1831">
            <v>201002</v>
          </cell>
          <cell r="G1831">
            <v>2</v>
          </cell>
          <cell r="H1831">
            <v>3</v>
          </cell>
          <cell r="I1831">
            <v>0</v>
          </cell>
          <cell r="J1831">
            <v>367</v>
          </cell>
          <cell r="K1831">
            <v>367.31</v>
          </cell>
          <cell r="L1831">
            <v>367.31</v>
          </cell>
          <cell r="M1831" t="str">
            <v>+</v>
          </cell>
        </row>
        <row r="1832">
          <cell r="A1832" t="str">
            <v>302009084800968</v>
          </cell>
          <cell r="B1832">
            <v>0</v>
          </cell>
          <cell r="C1832">
            <v>0</v>
          </cell>
          <cell r="D1832">
            <v>0</v>
          </cell>
          <cell r="E1832" t="str">
            <v>30</v>
          </cell>
          <cell r="F1832">
            <v>201002</v>
          </cell>
          <cell r="G1832">
            <v>1</v>
          </cell>
          <cell r="H1832">
            <v>3</v>
          </cell>
          <cell r="I1832">
            <v>0</v>
          </cell>
          <cell r="J1832">
            <v>53</v>
          </cell>
          <cell r="K1832">
            <v>53.11</v>
          </cell>
          <cell r="L1832">
            <v>53.11</v>
          </cell>
          <cell r="M1832" t="str">
            <v>+</v>
          </cell>
        </row>
        <row r="1833">
          <cell r="A1833" t="str">
            <v>302009084800986</v>
          </cell>
          <cell r="B1833">
            <v>0</v>
          </cell>
          <cell r="C1833">
            <v>0</v>
          </cell>
          <cell r="D1833">
            <v>0</v>
          </cell>
          <cell r="E1833" t="str">
            <v>30</v>
          </cell>
          <cell r="F1833">
            <v>201002</v>
          </cell>
          <cell r="G1833">
            <v>2</v>
          </cell>
          <cell r="H1833">
            <v>1</v>
          </cell>
          <cell r="I1833">
            <v>0</v>
          </cell>
          <cell r="J1833">
            <v>317</v>
          </cell>
          <cell r="K1833">
            <v>317.31</v>
          </cell>
          <cell r="L1833">
            <v>317.31</v>
          </cell>
          <cell r="M1833" t="str">
            <v>+</v>
          </cell>
        </row>
        <row r="1834">
          <cell r="A1834" t="str">
            <v>302009084800992</v>
          </cell>
          <cell r="B1834">
            <v>0</v>
          </cell>
          <cell r="C1834">
            <v>0</v>
          </cell>
          <cell r="D1834">
            <v>0</v>
          </cell>
          <cell r="E1834" t="str">
            <v>30</v>
          </cell>
          <cell r="F1834">
            <v>201002</v>
          </cell>
          <cell r="G1834">
            <v>2</v>
          </cell>
          <cell r="H1834">
            <v>1</v>
          </cell>
          <cell r="I1834">
            <v>0</v>
          </cell>
          <cell r="J1834">
            <v>399</v>
          </cell>
          <cell r="K1834">
            <v>399.88</v>
          </cell>
          <cell r="L1834">
            <v>1194.83</v>
          </cell>
          <cell r="M1834" t="str">
            <v>+</v>
          </cell>
        </row>
        <row r="1835">
          <cell r="A1835" t="str">
            <v>302009084801006</v>
          </cell>
          <cell r="B1835">
            <v>0</v>
          </cell>
          <cell r="C1835">
            <v>0</v>
          </cell>
          <cell r="D1835">
            <v>0</v>
          </cell>
          <cell r="E1835" t="str">
            <v>30</v>
          </cell>
          <cell r="F1835">
            <v>201002</v>
          </cell>
          <cell r="G1835">
            <v>1</v>
          </cell>
          <cell r="H1835">
            <v>3</v>
          </cell>
          <cell r="I1835">
            <v>0</v>
          </cell>
          <cell r="J1835">
            <v>34</v>
          </cell>
          <cell r="K1835">
            <v>34.74</v>
          </cell>
          <cell r="L1835">
            <v>34.74</v>
          </cell>
          <cell r="M1835" t="str">
            <v>+</v>
          </cell>
        </row>
        <row r="1836">
          <cell r="A1836" t="str">
            <v>302009094801032</v>
          </cell>
          <cell r="B1836">
            <v>0</v>
          </cell>
          <cell r="C1836">
            <v>0</v>
          </cell>
          <cell r="D1836">
            <v>0</v>
          </cell>
          <cell r="E1836" t="str">
            <v>30</v>
          </cell>
          <cell r="F1836">
            <v>201002</v>
          </cell>
          <cell r="G1836">
            <v>2</v>
          </cell>
          <cell r="H1836">
            <v>2</v>
          </cell>
          <cell r="I1836">
            <v>0</v>
          </cell>
          <cell r="J1836">
            <v>246</v>
          </cell>
          <cell r="K1836">
            <v>247.01</v>
          </cell>
          <cell r="L1836">
            <v>247.01</v>
          </cell>
          <cell r="M1836" t="str">
            <v>+</v>
          </cell>
        </row>
        <row r="1837">
          <cell r="A1837" t="str">
            <v>302009094801085</v>
          </cell>
          <cell r="B1837">
            <v>0</v>
          </cell>
          <cell r="C1837">
            <v>0</v>
          </cell>
          <cell r="D1837">
            <v>0</v>
          </cell>
          <cell r="E1837" t="str">
            <v>30</v>
          </cell>
          <cell r="F1837">
            <v>201002</v>
          </cell>
          <cell r="G1837">
            <v>1</v>
          </cell>
          <cell r="H1837">
            <v>3</v>
          </cell>
          <cell r="I1837">
            <v>0</v>
          </cell>
          <cell r="J1837">
            <v>201</v>
          </cell>
          <cell r="K1837">
            <v>201.58</v>
          </cell>
          <cell r="L1837">
            <v>201.58</v>
          </cell>
          <cell r="M1837" t="str">
            <v>+</v>
          </cell>
        </row>
        <row r="1838">
          <cell r="A1838" t="str">
            <v>302009094801132</v>
          </cell>
          <cell r="B1838">
            <v>0</v>
          </cell>
          <cell r="C1838">
            <v>0</v>
          </cell>
          <cell r="D1838">
            <v>0</v>
          </cell>
          <cell r="E1838" t="str">
            <v>30</v>
          </cell>
          <cell r="F1838">
            <v>201002</v>
          </cell>
          <cell r="G1838">
            <v>2</v>
          </cell>
          <cell r="H1838">
            <v>2</v>
          </cell>
          <cell r="I1838">
            <v>0</v>
          </cell>
          <cell r="J1838">
            <v>239</v>
          </cell>
          <cell r="K1838">
            <v>239.52</v>
          </cell>
          <cell r="L1838">
            <v>239.52</v>
          </cell>
          <cell r="M1838" t="str">
            <v>+</v>
          </cell>
        </row>
        <row r="1839">
          <cell r="A1839" t="str">
            <v>302009094801141</v>
          </cell>
          <cell r="B1839">
            <v>0</v>
          </cell>
          <cell r="C1839">
            <v>0</v>
          </cell>
          <cell r="D1839">
            <v>0</v>
          </cell>
          <cell r="E1839" t="str">
            <v>30</v>
          </cell>
          <cell r="F1839">
            <v>201002</v>
          </cell>
          <cell r="G1839">
            <v>2</v>
          </cell>
          <cell r="H1839">
            <v>2</v>
          </cell>
          <cell r="I1839">
            <v>0</v>
          </cell>
          <cell r="J1839">
            <v>245</v>
          </cell>
          <cell r="K1839">
            <v>245.92</v>
          </cell>
          <cell r="L1839">
            <v>1456.84</v>
          </cell>
          <cell r="M1839" t="str">
            <v>+</v>
          </cell>
        </row>
        <row r="1840">
          <cell r="A1840" t="str">
            <v>302009094801245</v>
          </cell>
          <cell r="B1840">
            <v>0</v>
          </cell>
          <cell r="C1840">
            <v>0</v>
          </cell>
          <cell r="D1840">
            <v>0</v>
          </cell>
          <cell r="E1840" t="str">
            <v>30</v>
          </cell>
          <cell r="F1840">
            <v>201002</v>
          </cell>
          <cell r="G1840">
            <v>1</v>
          </cell>
          <cell r="H1840">
            <v>3</v>
          </cell>
          <cell r="I1840">
            <v>0</v>
          </cell>
          <cell r="J1840">
            <v>165</v>
          </cell>
          <cell r="K1840">
            <v>165.9</v>
          </cell>
          <cell r="L1840">
            <v>112.55</v>
          </cell>
          <cell r="M1840" t="str">
            <v>+</v>
          </cell>
        </row>
        <row r="1841">
          <cell r="A1841" t="str">
            <v>302009104801338</v>
          </cell>
          <cell r="B1841">
            <v>0</v>
          </cell>
          <cell r="C1841">
            <v>0</v>
          </cell>
          <cell r="D1841">
            <v>0</v>
          </cell>
          <cell r="E1841" t="str">
            <v>30</v>
          </cell>
          <cell r="F1841">
            <v>201002</v>
          </cell>
          <cell r="G1841">
            <v>1</v>
          </cell>
          <cell r="H1841">
            <v>3</v>
          </cell>
          <cell r="I1841">
            <v>0</v>
          </cell>
          <cell r="J1841">
            <v>75</v>
          </cell>
          <cell r="K1841">
            <v>75.08</v>
          </cell>
          <cell r="L1841">
            <v>75.08</v>
          </cell>
          <cell r="M1841" t="str">
            <v>+</v>
          </cell>
        </row>
        <row r="1842">
          <cell r="A1842" t="str">
            <v>302009104801515</v>
          </cell>
          <cell r="B1842">
            <v>0</v>
          </cell>
          <cell r="C1842">
            <v>0</v>
          </cell>
          <cell r="D1842">
            <v>0</v>
          </cell>
          <cell r="E1842" t="str">
            <v>30</v>
          </cell>
          <cell r="F1842">
            <v>201002</v>
          </cell>
          <cell r="G1842">
            <v>1</v>
          </cell>
          <cell r="H1842">
            <v>3</v>
          </cell>
          <cell r="I1842">
            <v>0</v>
          </cell>
          <cell r="J1842">
            <v>197</v>
          </cell>
          <cell r="K1842">
            <v>197.98</v>
          </cell>
          <cell r="L1842">
            <v>587.05999999999995</v>
          </cell>
          <cell r="M1842" t="str">
            <v>+</v>
          </cell>
        </row>
        <row r="1843">
          <cell r="A1843" t="str">
            <v>302009104801595</v>
          </cell>
          <cell r="B1843">
            <v>0</v>
          </cell>
          <cell r="C1843">
            <v>0</v>
          </cell>
          <cell r="D1843">
            <v>0</v>
          </cell>
          <cell r="E1843" t="str">
            <v>30</v>
          </cell>
          <cell r="F1843">
            <v>201002</v>
          </cell>
          <cell r="G1843">
            <v>2</v>
          </cell>
          <cell r="H1843">
            <v>2</v>
          </cell>
          <cell r="I1843">
            <v>0</v>
          </cell>
          <cell r="J1843">
            <v>404</v>
          </cell>
          <cell r="K1843">
            <v>404.38</v>
          </cell>
          <cell r="L1843">
            <v>2407.08</v>
          </cell>
          <cell r="M1843" t="str">
            <v>+</v>
          </cell>
        </row>
        <row r="1844">
          <cell r="A1844" t="str">
            <v>302009114801667</v>
          </cell>
          <cell r="B1844">
            <v>0</v>
          </cell>
          <cell r="C1844">
            <v>0</v>
          </cell>
          <cell r="D1844">
            <v>0</v>
          </cell>
          <cell r="E1844" t="str">
            <v>30</v>
          </cell>
          <cell r="F1844">
            <v>201002</v>
          </cell>
          <cell r="G1844">
            <v>2</v>
          </cell>
          <cell r="H1844">
            <v>2</v>
          </cell>
          <cell r="I1844">
            <v>0</v>
          </cell>
          <cell r="J1844">
            <v>154</v>
          </cell>
          <cell r="K1844">
            <v>155.05000000000001</v>
          </cell>
          <cell r="L1844">
            <v>455.66</v>
          </cell>
          <cell r="M1844" t="str">
            <v>+</v>
          </cell>
        </row>
        <row r="1845">
          <cell r="A1845" t="str">
            <v>302009114801675</v>
          </cell>
          <cell r="B1845">
            <v>0</v>
          </cell>
          <cell r="C1845">
            <v>0</v>
          </cell>
          <cell r="D1845">
            <v>0</v>
          </cell>
          <cell r="E1845" t="str">
            <v>30</v>
          </cell>
          <cell r="F1845">
            <v>201002</v>
          </cell>
          <cell r="G1845">
            <v>2</v>
          </cell>
          <cell r="H1845">
            <v>3</v>
          </cell>
          <cell r="I1845">
            <v>0</v>
          </cell>
          <cell r="J1845">
            <v>204</v>
          </cell>
          <cell r="K1845">
            <v>204.64</v>
          </cell>
          <cell r="L1845">
            <v>204.64</v>
          </cell>
          <cell r="M1845" t="str">
            <v>+</v>
          </cell>
        </row>
        <row r="1846">
          <cell r="A1846" t="str">
            <v>302010014800094</v>
          </cell>
          <cell r="B1846">
            <v>0</v>
          </cell>
          <cell r="C1846">
            <v>0</v>
          </cell>
          <cell r="D1846">
            <v>0</v>
          </cell>
          <cell r="E1846" t="str">
            <v>30</v>
          </cell>
          <cell r="F1846">
            <v>201002</v>
          </cell>
          <cell r="G1846">
            <v>1</v>
          </cell>
          <cell r="H1846">
            <v>3</v>
          </cell>
          <cell r="I1846">
            <v>0</v>
          </cell>
          <cell r="J1846">
            <v>101</v>
          </cell>
          <cell r="K1846">
            <v>101.05</v>
          </cell>
          <cell r="L1846">
            <v>101.05</v>
          </cell>
          <cell r="M1846" t="str">
            <v>+</v>
          </cell>
        </row>
        <row r="1847">
          <cell r="A1847" t="str">
            <v>302010024800430</v>
          </cell>
          <cell r="B1847">
            <v>0</v>
          </cell>
          <cell r="C1847">
            <v>0</v>
          </cell>
          <cell r="D1847">
            <v>0</v>
          </cell>
          <cell r="E1847" t="str">
            <v>30</v>
          </cell>
          <cell r="F1847">
            <v>201002</v>
          </cell>
          <cell r="G1847">
            <v>1</v>
          </cell>
          <cell r="H1847">
            <v>1</v>
          </cell>
          <cell r="I1847">
            <v>0</v>
          </cell>
          <cell r="J1847">
            <v>404</v>
          </cell>
          <cell r="K1847">
            <v>404.88</v>
          </cell>
          <cell r="L1847">
            <v>1209.83</v>
          </cell>
          <cell r="M1847" t="str">
            <v>+</v>
          </cell>
        </row>
        <row r="1848">
          <cell r="A1848" t="str">
            <v>310090103101828</v>
          </cell>
          <cell r="B1848">
            <v>0</v>
          </cell>
          <cell r="C1848">
            <v>0</v>
          </cell>
          <cell r="D1848">
            <v>0</v>
          </cell>
          <cell r="E1848" t="str">
            <v>31</v>
          </cell>
          <cell r="F1848">
            <v>201002</v>
          </cell>
          <cell r="G1848">
            <v>2</v>
          </cell>
          <cell r="H1848">
            <v>3</v>
          </cell>
          <cell r="I1848">
            <v>0</v>
          </cell>
          <cell r="J1848">
            <v>476</v>
          </cell>
          <cell r="K1848">
            <v>476.39</v>
          </cell>
          <cell r="L1848">
            <v>476.39</v>
          </cell>
          <cell r="M1848" t="str">
            <v>+</v>
          </cell>
        </row>
        <row r="1849">
          <cell r="A1849" t="str">
            <v>310090103102000</v>
          </cell>
          <cell r="B1849">
            <v>0</v>
          </cell>
          <cell r="C1849">
            <v>0</v>
          </cell>
          <cell r="D1849">
            <v>0</v>
          </cell>
          <cell r="E1849" t="str">
            <v>31</v>
          </cell>
          <cell r="F1849">
            <v>201002</v>
          </cell>
          <cell r="G1849">
            <v>2</v>
          </cell>
          <cell r="H1849">
            <v>3</v>
          </cell>
          <cell r="I1849">
            <v>0</v>
          </cell>
          <cell r="J1849">
            <v>319</v>
          </cell>
          <cell r="K1849">
            <v>319.5</v>
          </cell>
          <cell r="L1849">
            <v>950.29</v>
          </cell>
          <cell r="M1849" t="str">
            <v>+</v>
          </cell>
        </row>
        <row r="1850">
          <cell r="A1850" t="str">
            <v>310090103103633</v>
          </cell>
          <cell r="B1850">
            <v>0</v>
          </cell>
          <cell r="C1850">
            <v>0</v>
          </cell>
          <cell r="D1850">
            <v>0</v>
          </cell>
          <cell r="E1850" t="str">
            <v>31</v>
          </cell>
          <cell r="F1850">
            <v>201002</v>
          </cell>
          <cell r="G1850">
            <v>2</v>
          </cell>
          <cell r="H1850">
            <v>2</v>
          </cell>
          <cell r="I1850">
            <v>0</v>
          </cell>
          <cell r="J1850">
            <v>673</v>
          </cell>
          <cell r="K1850">
            <v>673.51</v>
          </cell>
          <cell r="L1850">
            <v>673.51</v>
          </cell>
          <cell r="M1850" t="str">
            <v>+</v>
          </cell>
        </row>
        <row r="1851">
          <cell r="A1851" t="str">
            <v>310090103105483</v>
          </cell>
          <cell r="B1851">
            <v>0</v>
          </cell>
          <cell r="C1851">
            <v>0</v>
          </cell>
          <cell r="D1851">
            <v>0</v>
          </cell>
          <cell r="E1851" t="str">
            <v>31</v>
          </cell>
          <cell r="F1851">
            <v>201002</v>
          </cell>
          <cell r="G1851">
            <v>1</v>
          </cell>
          <cell r="H1851">
            <v>2</v>
          </cell>
          <cell r="I1851">
            <v>0</v>
          </cell>
          <cell r="J1851">
            <v>441</v>
          </cell>
          <cell r="K1851">
            <v>441.52</v>
          </cell>
          <cell r="L1851">
            <v>441.52</v>
          </cell>
          <cell r="M1851" t="str">
            <v>+</v>
          </cell>
        </row>
        <row r="1852">
          <cell r="A1852" t="str">
            <v>311995033100185</v>
          </cell>
          <cell r="B1852">
            <v>0</v>
          </cell>
          <cell r="C1852">
            <v>0</v>
          </cell>
          <cell r="D1852">
            <v>0</v>
          </cell>
          <cell r="E1852" t="str">
            <v>31</v>
          </cell>
          <cell r="F1852">
            <v>201002</v>
          </cell>
          <cell r="G1852">
            <v>1</v>
          </cell>
          <cell r="H1852">
            <v>3</v>
          </cell>
          <cell r="I1852">
            <v>0</v>
          </cell>
          <cell r="J1852">
            <v>156</v>
          </cell>
          <cell r="K1852">
            <v>156.88999999999999</v>
          </cell>
          <cell r="L1852">
            <v>156.88999999999999</v>
          </cell>
          <cell r="M1852" t="str">
            <v>+</v>
          </cell>
        </row>
        <row r="1853">
          <cell r="A1853" t="str">
            <v>311998123100813</v>
          </cell>
          <cell r="B1853">
            <v>0</v>
          </cell>
          <cell r="C1853">
            <v>1</v>
          </cell>
          <cell r="D1853">
            <v>1</v>
          </cell>
          <cell r="E1853" t="str">
            <v>31</v>
          </cell>
          <cell r="F1853">
            <v>201002</v>
          </cell>
          <cell r="G1853">
            <v>2</v>
          </cell>
          <cell r="H1853">
            <v>2</v>
          </cell>
          <cell r="I1853">
            <v>0</v>
          </cell>
          <cell r="J1853">
            <v>415</v>
          </cell>
          <cell r="K1853">
            <v>416.81</v>
          </cell>
          <cell r="L1853">
            <v>416.81</v>
          </cell>
          <cell r="M1853" t="str">
            <v>+</v>
          </cell>
        </row>
        <row r="1854">
          <cell r="A1854" t="str">
            <v>311998123100813</v>
          </cell>
          <cell r="B1854">
            <v>1</v>
          </cell>
          <cell r="C1854">
            <v>0</v>
          </cell>
          <cell r="D1854">
            <v>1</v>
          </cell>
          <cell r="E1854" t="str">
            <v>31</v>
          </cell>
          <cell r="F1854">
            <v>201002</v>
          </cell>
          <cell r="G1854">
            <v>2</v>
          </cell>
          <cell r="H1854">
            <v>2</v>
          </cell>
          <cell r="I1854">
            <v>0</v>
          </cell>
          <cell r="J1854">
            <v>415</v>
          </cell>
          <cell r="K1854">
            <v>416.81</v>
          </cell>
          <cell r="L1854">
            <v>0</v>
          </cell>
          <cell r="M1854" t="str">
            <v>+</v>
          </cell>
        </row>
        <row r="1855">
          <cell r="A1855" t="str">
            <v>312000053100303</v>
          </cell>
          <cell r="B1855">
            <v>0</v>
          </cell>
          <cell r="C1855">
            <v>1</v>
          </cell>
          <cell r="D1855">
            <v>1</v>
          </cell>
          <cell r="E1855" t="str">
            <v>31</v>
          </cell>
          <cell r="F1855">
            <v>201002</v>
          </cell>
          <cell r="G1855">
            <v>1</v>
          </cell>
          <cell r="H1855">
            <v>1</v>
          </cell>
          <cell r="I1855">
            <v>0</v>
          </cell>
          <cell r="J1855">
            <v>491</v>
          </cell>
          <cell r="K1855">
            <v>491.72</v>
          </cell>
          <cell r="L1855">
            <v>491.72</v>
          </cell>
          <cell r="M1855" t="str">
            <v>+</v>
          </cell>
        </row>
        <row r="1856">
          <cell r="A1856" t="str">
            <v>312000053100303</v>
          </cell>
          <cell r="B1856">
            <v>1</v>
          </cell>
          <cell r="C1856">
            <v>0</v>
          </cell>
          <cell r="D1856">
            <v>1</v>
          </cell>
          <cell r="E1856" t="str">
            <v>31</v>
          </cell>
          <cell r="F1856">
            <v>201002</v>
          </cell>
          <cell r="G1856">
            <v>1</v>
          </cell>
          <cell r="H1856">
            <v>1</v>
          </cell>
          <cell r="I1856">
            <v>0</v>
          </cell>
          <cell r="J1856">
            <v>491</v>
          </cell>
          <cell r="K1856">
            <v>491.72</v>
          </cell>
          <cell r="L1856">
            <v>0</v>
          </cell>
          <cell r="M1856" t="str">
            <v>+</v>
          </cell>
        </row>
        <row r="1857">
          <cell r="A1857" t="str">
            <v>312001093100587</v>
          </cell>
          <cell r="B1857">
            <v>0</v>
          </cell>
          <cell r="C1857">
            <v>0</v>
          </cell>
          <cell r="D1857">
            <v>0</v>
          </cell>
          <cell r="E1857" t="str">
            <v>31</v>
          </cell>
          <cell r="F1857">
            <v>201002</v>
          </cell>
          <cell r="G1857">
            <v>1</v>
          </cell>
          <cell r="H1857">
            <v>3</v>
          </cell>
          <cell r="I1857">
            <v>0</v>
          </cell>
          <cell r="J1857">
            <v>228</v>
          </cell>
          <cell r="K1857">
            <v>228.56</v>
          </cell>
          <cell r="L1857">
            <v>0</v>
          </cell>
          <cell r="M1857" t="str">
            <v>+</v>
          </cell>
        </row>
        <row r="1858">
          <cell r="A1858" t="str">
            <v>312002023100103</v>
          </cell>
          <cell r="B1858">
            <v>0</v>
          </cell>
          <cell r="C1858">
            <v>0</v>
          </cell>
          <cell r="D1858">
            <v>0</v>
          </cell>
          <cell r="E1858" t="str">
            <v>31</v>
          </cell>
          <cell r="F1858">
            <v>201002</v>
          </cell>
          <cell r="G1858">
            <v>1</v>
          </cell>
          <cell r="H1858">
            <v>3</v>
          </cell>
          <cell r="I1858">
            <v>0</v>
          </cell>
          <cell r="J1858">
            <v>297</v>
          </cell>
          <cell r="K1858">
            <v>297.45999999999998</v>
          </cell>
          <cell r="L1858">
            <v>297.45999999999998</v>
          </cell>
          <cell r="M1858" t="str">
            <v>+</v>
          </cell>
        </row>
        <row r="1859">
          <cell r="A1859" t="str">
            <v>312002063100314</v>
          </cell>
          <cell r="B1859">
            <v>0</v>
          </cell>
          <cell r="C1859">
            <v>0</v>
          </cell>
          <cell r="D1859">
            <v>0</v>
          </cell>
          <cell r="E1859" t="str">
            <v>31</v>
          </cell>
          <cell r="F1859">
            <v>201002</v>
          </cell>
          <cell r="G1859">
            <v>1</v>
          </cell>
          <cell r="H1859">
            <v>1</v>
          </cell>
          <cell r="I1859">
            <v>0</v>
          </cell>
          <cell r="J1859">
            <v>404</v>
          </cell>
          <cell r="K1859">
            <v>404.88</v>
          </cell>
          <cell r="L1859">
            <v>1209.83</v>
          </cell>
          <cell r="M1859" t="str">
            <v>+</v>
          </cell>
        </row>
        <row r="1860">
          <cell r="A1860" t="str">
            <v>312002093100499</v>
          </cell>
          <cell r="B1860">
            <v>0</v>
          </cell>
          <cell r="C1860">
            <v>0</v>
          </cell>
          <cell r="D1860">
            <v>0</v>
          </cell>
          <cell r="E1860" t="str">
            <v>31</v>
          </cell>
          <cell r="F1860">
            <v>201002</v>
          </cell>
          <cell r="G1860">
            <v>1</v>
          </cell>
          <cell r="H1860">
            <v>1</v>
          </cell>
          <cell r="I1860">
            <v>0</v>
          </cell>
          <cell r="J1860">
            <v>404</v>
          </cell>
          <cell r="K1860">
            <v>404.88</v>
          </cell>
          <cell r="L1860">
            <v>404.88</v>
          </cell>
          <cell r="M1860" t="str">
            <v>+</v>
          </cell>
        </row>
        <row r="1861">
          <cell r="A1861" t="str">
            <v>312004063100406</v>
          </cell>
          <cell r="B1861">
            <v>0</v>
          </cell>
          <cell r="C1861">
            <v>0</v>
          </cell>
          <cell r="D1861">
            <v>0</v>
          </cell>
          <cell r="E1861" t="str">
            <v>31</v>
          </cell>
          <cell r="F1861">
            <v>201002</v>
          </cell>
          <cell r="G1861">
            <v>1</v>
          </cell>
          <cell r="H1861">
            <v>2</v>
          </cell>
          <cell r="I1861">
            <v>0</v>
          </cell>
          <cell r="J1861">
            <v>377</v>
          </cell>
          <cell r="K1861">
            <v>377.72</v>
          </cell>
          <cell r="L1861">
            <v>377.72</v>
          </cell>
          <cell r="M1861" t="str">
            <v>+</v>
          </cell>
        </row>
        <row r="1862">
          <cell r="A1862" t="str">
            <v>312005033100148</v>
          </cell>
          <cell r="B1862">
            <v>0</v>
          </cell>
          <cell r="C1862">
            <v>0</v>
          </cell>
          <cell r="D1862">
            <v>0</v>
          </cell>
          <cell r="E1862" t="str">
            <v>31</v>
          </cell>
          <cell r="F1862">
            <v>201002</v>
          </cell>
          <cell r="G1862">
            <v>1</v>
          </cell>
          <cell r="H1862">
            <v>1</v>
          </cell>
          <cell r="I1862">
            <v>0</v>
          </cell>
          <cell r="J1862">
            <v>404</v>
          </cell>
          <cell r="K1862">
            <v>404.88</v>
          </cell>
          <cell r="L1862">
            <v>404.88</v>
          </cell>
          <cell r="M1862" t="str">
            <v>+</v>
          </cell>
        </row>
        <row r="1863">
          <cell r="A1863" t="str">
            <v>312006113100578</v>
          </cell>
          <cell r="B1863">
            <v>0</v>
          </cell>
          <cell r="C1863">
            <v>0</v>
          </cell>
          <cell r="D1863">
            <v>0</v>
          </cell>
          <cell r="E1863" t="str">
            <v>31</v>
          </cell>
          <cell r="F1863">
            <v>201002</v>
          </cell>
          <cell r="G1863">
            <v>2</v>
          </cell>
          <cell r="H1863">
            <v>2</v>
          </cell>
          <cell r="I1863">
            <v>0</v>
          </cell>
          <cell r="J1863">
            <v>265</v>
          </cell>
          <cell r="K1863">
            <v>266.18</v>
          </cell>
          <cell r="L1863">
            <v>266.18</v>
          </cell>
          <cell r="M1863" t="str">
            <v>+</v>
          </cell>
        </row>
        <row r="1864">
          <cell r="A1864" t="str">
            <v>312007033100153</v>
          </cell>
          <cell r="B1864">
            <v>0</v>
          </cell>
          <cell r="C1864">
            <v>0</v>
          </cell>
          <cell r="D1864">
            <v>0</v>
          </cell>
          <cell r="E1864" t="str">
            <v>31</v>
          </cell>
          <cell r="F1864">
            <v>201002</v>
          </cell>
          <cell r="G1864">
            <v>1</v>
          </cell>
          <cell r="H1864">
            <v>2</v>
          </cell>
          <cell r="I1864">
            <v>0</v>
          </cell>
          <cell r="J1864">
            <v>307</v>
          </cell>
          <cell r="K1864">
            <v>307.77</v>
          </cell>
          <cell r="L1864">
            <v>1101.24</v>
          </cell>
          <cell r="M1864" t="str">
            <v>+</v>
          </cell>
        </row>
        <row r="1865">
          <cell r="A1865" t="str">
            <v>312007033100155</v>
          </cell>
          <cell r="B1865">
            <v>0</v>
          </cell>
          <cell r="C1865">
            <v>0</v>
          </cell>
          <cell r="D1865">
            <v>0</v>
          </cell>
          <cell r="E1865" t="str">
            <v>31</v>
          </cell>
          <cell r="F1865">
            <v>201002</v>
          </cell>
          <cell r="G1865">
            <v>1</v>
          </cell>
          <cell r="H1865">
            <v>3</v>
          </cell>
          <cell r="I1865">
            <v>0</v>
          </cell>
          <cell r="J1865">
            <v>116</v>
          </cell>
          <cell r="K1865">
            <v>116.32</v>
          </cell>
          <cell r="L1865">
            <v>116.32</v>
          </cell>
          <cell r="M1865" t="str">
            <v>+</v>
          </cell>
        </row>
        <row r="1866">
          <cell r="A1866" t="str">
            <v>312007043100225</v>
          </cell>
          <cell r="B1866">
            <v>0</v>
          </cell>
          <cell r="C1866">
            <v>0</v>
          </cell>
          <cell r="D1866">
            <v>0</v>
          </cell>
          <cell r="E1866" t="str">
            <v>31</v>
          </cell>
          <cell r="F1866">
            <v>201002</v>
          </cell>
          <cell r="G1866">
            <v>1</v>
          </cell>
          <cell r="H1866">
            <v>1</v>
          </cell>
          <cell r="I1866">
            <v>0</v>
          </cell>
          <cell r="J1866">
            <v>404</v>
          </cell>
          <cell r="K1866">
            <v>404.88</v>
          </cell>
          <cell r="L1866">
            <v>1209.83</v>
          </cell>
          <cell r="M1866" t="str">
            <v>+</v>
          </cell>
        </row>
        <row r="1867">
          <cell r="A1867" t="str">
            <v>312007063100326</v>
          </cell>
          <cell r="B1867">
            <v>0</v>
          </cell>
          <cell r="C1867">
            <v>0</v>
          </cell>
          <cell r="D1867">
            <v>0</v>
          </cell>
          <cell r="E1867" t="str">
            <v>31</v>
          </cell>
          <cell r="F1867">
            <v>201002</v>
          </cell>
          <cell r="G1867">
            <v>2</v>
          </cell>
          <cell r="H1867">
            <v>2</v>
          </cell>
          <cell r="I1867">
            <v>1</v>
          </cell>
          <cell r="J1867">
            <v>233</v>
          </cell>
          <cell r="K1867">
            <v>234.73</v>
          </cell>
          <cell r="L1867">
            <v>234.73</v>
          </cell>
          <cell r="M1867" t="str">
            <v>+</v>
          </cell>
        </row>
        <row r="1868">
          <cell r="A1868" t="str">
            <v>312007073100391</v>
          </cell>
          <cell r="B1868">
            <v>0</v>
          </cell>
          <cell r="C1868">
            <v>1</v>
          </cell>
          <cell r="D1868">
            <v>1</v>
          </cell>
          <cell r="E1868" t="str">
            <v>31</v>
          </cell>
          <cell r="F1868">
            <v>201002</v>
          </cell>
          <cell r="G1868">
            <v>1</v>
          </cell>
          <cell r="H1868">
            <v>3</v>
          </cell>
          <cell r="I1868">
            <v>0</v>
          </cell>
          <cell r="J1868">
            <v>39</v>
          </cell>
          <cell r="K1868">
            <v>39.53</v>
          </cell>
          <cell r="L1868">
            <v>0</v>
          </cell>
          <cell r="M1868" t="str">
            <v>+</v>
          </cell>
        </row>
        <row r="1869">
          <cell r="A1869" t="str">
            <v>312007073100391</v>
          </cell>
          <cell r="B1869">
            <v>1</v>
          </cell>
          <cell r="C1869">
            <v>0</v>
          </cell>
          <cell r="D1869">
            <v>1</v>
          </cell>
          <cell r="E1869" t="str">
            <v>31</v>
          </cell>
          <cell r="F1869">
            <v>201002</v>
          </cell>
          <cell r="G1869">
            <v>1</v>
          </cell>
          <cell r="H1869">
            <v>3</v>
          </cell>
          <cell r="I1869">
            <v>0</v>
          </cell>
          <cell r="J1869">
            <v>39</v>
          </cell>
          <cell r="K1869">
            <v>39.53</v>
          </cell>
          <cell r="L1869">
            <v>0</v>
          </cell>
          <cell r="M1869" t="str">
            <v>+</v>
          </cell>
        </row>
        <row r="1870">
          <cell r="A1870" t="str">
            <v>312007083100453</v>
          </cell>
          <cell r="B1870">
            <v>0</v>
          </cell>
          <cell r="C1870">
            <v>0</v>
          </cell>
          <cell r="D1870">
            <v>0</v>
          </cell>
          <cell r="E1870" t="str">
            <v>31</v>
          </cell>
          <cell r="F1870">
            <v>201002</v>
          </cell>
          <cell r="G1870">
            <v>1</v>
          </cell>
          <cell r="H1870">
            <v>3</v>
          </cell>
          <cell r="I1870">
            <v>0</v>
          </cell>
          <cell r="J1870">
            <v>15</v>
          </cell>
          <cell r="K1870">
            <v>15.76</v>
          </cell>
          <cell r="L1870">
            <v>75.319999999999993</v>
          </cell>
          <cell r="M1870" t="str">
            <v>+</v>
          </cell>
        </row>
        <row r="1871">
          <cell r="A1871" t="str">
            <v>312007093100500</v>
          </cell>
          <cell r="B1871">
            <v>0</v>
          </cell>
          <cell r="C1871">
            <v>0</v>
          </cell>
          <cell r="D1871">
            <v>0</v>
          </cell>
          <cell r="E1871" t="str">
            <v>31</v>
          </cell>
          <cell r="F1871">
            <v>201002</v>
          </cell>
          <cell r="G1871">
            <v>1</v>
          </cell>
          <cell r="H1871">
            <v>1</v>
          </cell>
          <cell r="I1871">
            <v>0</v>
          </cell>
          <cell r="J1871">
            <v>367</v>
          </cell>
          <cell r="K1871">
            <v>367.6</v>
          </cell>
          <cell r="L1871">
            <v>367.6</v>
          </cell>
          <cell r="M1871" t="str">
            <v>+</v>
          </cell>
        </row>
        <row r="1872">
          <cell r="A1872" t="str">
            <v>312008063100360</v>
          </cell>
          <cell r="B1872">
            <v>0</v>
          </cell>
          <cell r="C1872">
            <v>0</v>
          </cell>
          <cell r="D1872">
            <v>0</v>
          </cell>
          <cell r="E1872" t="str">
            <v>31</v>
          </cell>
          <cell r="F1872">
            <v>201002</v>
          </cell>
          <cell r="G1872">
            <v>1</v>
          </cell>
          <cell r="H1872">
            <v>1</v>
          </cell>
          <cell r="I1872">
            <v>0</v>
          </cell>
          <cell r="J1872">
            <v>404</v>
          </cell>
          <cell r="K1872">
            <v>404.88</v>
          </cell>
          <cell r="L1872">
            <v>809.76</v>
          </cell>
          <cell r="M1872" t="str">
            <v>+</v>
          </cell>
        </row>
        <row r="1873">
          <cell r="A1873" t="str">
            <v>312008073100423</v>
          </cell>
          <cell r="B1873">
            <v>0</v>
          </cell>
          <cell r="C1873">
            <v>0</v>
          </cell>
          <cell r="D1873">
            <v>0</v>
          </cell>
          <cell r="E1873" t="str">
            <v>31</v>
          </cell>
          <cell r="F1873">
            <v>201002</v>
          </cell>
          <cell r="G1873">
            <v>1</v>
          </cell>
          <cell r="H1873">
            <v>3</v>
          </cell>
          <cell r="I1873">
            <v>0</v>
          </cell>
          <cell r="J1873">
            <v>193</v>
          </cell>
          <cell r="K1873">
            <v>193.6</v>
          </cell>
          <cell r="L1873">
            <v>193.6</v>
          </cell>
          <cell r="M1873" t="str">
            <v>+</v>
          </cell>
        </row>
        <row r="1874">
          <cell r="A1874" t="str">
            <v>312008113100698</v>
          </cell>
          <cell r="B1874">
            <v>0</v>
          </cell>
          <cell r="C1874">
            <v>0</v>
          </cell>
          <cell r="D1874">
            <v>0</v>
          </cell>
          <cell r="E1874" t="str">
            <v>31</v>
          </cell>
          <cell r="F1874">
            <v>201002</v>
          </cell>
          <cell r="G1874">
            <v>1</v>
          </cell>
          <cell r="H1874">
            <v>3</v>
          </cell>
          <cell r="I1874">
            <v>0</v>
          </cell>
          <cell r="J1874">
            <v>45</v>
          </cell>
          <cell r="K1874">
            <v>45.93</v>
          </cell>
          <cell r="L1874">
            <v>45.93</v>
          </cell>
          <cell r="M1874" t="str">
            <v>+</v>
          </cell>
        </row>
        <row r="1875">
          <cell r="A1875" t="str">
            <v>312008113100699</v>
          </cell>
          <cell r="B1875">
            <v>0</v>
          </cell>
          <cell r="C1875">
            <v>1</v>
          </cell>
          <cell r="D1875">
            <v>1</v>
          </cell>
          <cell r="E1875" t="str">
            <v>31</v>
          </cell>
          <cell r="F1875">
            <v>201002</v>
          </cell>
          <cell r="G1875">
            <v>1</v>
          </cell>
          <cell r="H1875">
            <v>3</v>
          </cell>
          <cell r="I1875">
            <v>0</v>
          </cell>
          <cell r="J1875">
            <v>120</v>
          </cell>
          <cell r="K1875">
            <v>120.64</v>
          </cell>
          <cell r="L1875">
            <v>120.64</v>
          </cell>
          <cell r="M1875" t="str">
            <v>+</v>
          </cell>
        </row>
        <row r="1876">
          <cell r="A1876" t="str">
            <v>312008113100699</v>
          </cell>
          <cell r="B1876">
            <v>1</v>
          </cell>
          <cell r="C1876">
            <v>0</v>
          </cell>
          <cell r="D1876">
            <v>1</v>
          </cell>
          <cell r="E1876" t="str">
            <v>31</v>
          </cell>
          <cell r="F1876">
            <v>201002</v>
          </cell>
          <cell r="G1876">
            <v>1</v>
          </cell>
          <cell r="H1876">
            <v>3</v>
          </cell>
          <cell r="I1876">
            <v>0</v>
          </cell>
          <cell r="J1876">
            <v>120</v>
          </cell>
          <cell r="K1876">
            <v>120.64</v>
          </cell>
          <cell r="L1876">
            <v>0</v>
          </cell>
          <cell r="M1876" t="str">
            <v>+</v>
          </cell>
        </row>
        <row r="1877">
          <cell r="A1877" t="str">
            <v>312009023100105</v>
          </cell>
          <cell r="B1877">
            <v>0</v>
          </cell>
          <cell r="C1877">
            <v>1</v>
          </cell>
          <cell r="D1877">
            <v>1</v>
          </cell>
          <cell r="E1877" t="str">
            <v>31</v>
          </cell>
          <cell r="F1877">
            <v>201002</v>
          </cell>
          <cell r="G1877">
            <v>1</v>
          </cell>
          <cell r="H1877">
            <v>3</v>
          </cell>
          <cell r="I1877">
            <v>0</v>
          </cell>
          <cell r="J1877">
            <v>38</v>
          </cell>
          <cell r="K1877">
            <v>38.380000000000003</v>
          </cell>
          <cell r="L1877">
            <v>38.380000000000003</v>
          </cell>
          <cell r="M1877" t="str">
            <v>+</v>
          </cell>
        </row>
        <row r="1878">
          <cell r="A1878" t="str">
            <v>312009023100105</v>
          </cell>
          <cell r="B1878">
            <v>1</v>
          </cell>
          <cell r="C1878">
            <v>0</v>
          </cell>
          <cell r="D1878">
            <v>1</v>
          </cell>
          <cell r="E1878" t="str">
            <v>31</v>
          </cell>
          <cell r="F1878">
            <v>201002</v>
          </cell>
          <cell r="G1878">
            <v>1</v>
          </cell>
          <cell r="H1878">
            <v>3</v>
          </cell>
          <cell r="I1878">
            <v>0</v>
          </cell>
          <cell r="J1878">
            <v>38</v>
          </cell>
          <cell r="K1878">
            <v>38.380000000000003</v>
          </cell>
          <cell r="L1878">
            <v>0</v>
          </cell>
          <cell r="M1878" t="str">
            <v>+</v>
          </cell>
        </row>
        <row r="1879">
          <cell r="A1879" t="str">
            <v>312009043100211</v>
          </cell>
          <cell r="B1879">
            <v>0</v>
          </cell>
          <cell r="C1879">
            <v>1</v>
          </cell>
          <cell r="D1879">
            <v>1</v>
          </cell>
          <cell r="E1879" t="str">
            <v>31</v>
          </cell>
          <cell r="F1879">
            <v>201002</v>
          </cell>
          <cell r="G1879">
            <v>2</v>
          </cell>
          <cell r="H1879">
            <v>2</v>
          </cell>
          <cell r="I1879">
            <v>0</v>
          </cell>
          <cell r="J1879">
            <v>512</v>
          </cell>
          <cell r="K1879">
            <v>513.55999999999995</v>
          </cell>
          <cell r="L1879">
            <v>513.55999999999995</v>
          </cell>
          <cell r="M1879" t="str">
            <v>+</v>
          </cell>
        </row>
        <row r="1880">
          <cell r="A1880" t="str">
            <v>312009043100211</v>
          </cell>
          <cell r="B1880">
            <v>1</v>
          </cell>
          <cell r="C1880">
            <v>0</v>
          </cell>
          <cell r="D1880">
            <v>1</v>
          </cell>
          <cell r="E1880" t="str">
            <v>31</v>
          </cell>
          <cell r="F1880">
            <v>201002</v>
          </cell>
          <cell r="G1880">
            <v>2</v>
          </cell>
          <cell r="H1880">
            <v>2</v>
          </cell>
          <cell r="I1880">
            <v>0</v>
          </cell>
          <cell r="J1880">
            <v>512</v>
          </cell>
          <cell r="K1880">
            <v>513.55999999999995</v>
          </cell>
          <cell r="L1880">
            <v>0</v>
          </cell>
          <cell r="M1880" t="str">
            <v>+</v>
          </cell>
        </row>
        <row r="1881">
          <cell r="A1881" t="str">
            <v>312009073100402</v>
          </cell>
          <cell r="B1881">
            <v>0</v>
          </cell>
          <cell r="C1881">
            <v>0</v>
          </cell>
          <cell r="D1881">
            <v>0</v>
          </cell>
          <cell r="E1881" t="str">
            <v>31</v>
          </cell>
          <cell r="F1881">
            <v>201002</v>
          </cell>
          <cell r="G1881">
            <v>2</v>
          </cell>
          <cell r="H1881">
            <v>3</v>
          </cell>
          <cell r="I1881">
            <v>0</v>
          </cell>
          <cell r="J1881">
            <v>195</v>
          </cell>
          <cell r="K1881">
            <v>195.94</v>
          </cell>
          <cell r="L1881">
            <v>576.07000000000005</v>
          </cell>
          <cell r="M1881" t="str">
            <v>+</v>
          </cell>
        </row>
        <row r="1882">
          <cell r="A1882" t="str">
            <v>312009073100410</v>
          </cell>
          <cell r="B1882">
            <v>0</v>
          </cell>
          <cell r="C1882">
            <v>0</v>
          </cell>
          <cell r="D1882">
            <v>0</v>
          </cell>
          <cell r="E1882" t="str">
            <v>31</v>
          </cell>
          <cell r="F1882">
            <v>201002</v>
          </cell>
          <cell r="G1882">
            <v>1</v>
          </cell>
          <cell r="H1882">
            <v>3</v>
          </cell>
          <cell r="I1882">
            <v>0</v>
          </cell>
          <cell r="J1882">
            <v>145</v>
          </cell>
          <cell r="K1882">
            <v>145.34</v>
          </cell>
          <cell r="L1882">
            <v>145.34</v>
          </cell>
          <cell r="M1882" t="str">
            <v>+</v>
          </cell>
        </row>
        <row r="1883">
          <cell r="A1883" t="str">
            <v>312009083100467</v>
          </cell>
          <cell r="B1883">
            <v>0</v>
          </cell>
          <cell r="C1883">
            <v>0</v>
          </cell>
          <cell r="D1883">
            <v>0</v>
          </cell>
          <cell r="E1883" t="str">
            <v>31</v>
          </cell>
          <cell r="F1883">
            <v>201002</v>
          </cell>
          <cell r="G1883">
            <v>2</v>
          </cell>
          <cell r="H1883">
            <v>3</v>
          </cell>
          <cell r="I1883">
            <v>0</v>
          </cell>
          <cell r="J1883">
            <v>240</v>
          </cell>
          <cell r="K1883">
            <v>240.35</v>
          </cell>
          <cell r="L1883">
            <v>240.35</v>
          </cell>
          <cell r="M1883" t="str">
            <v>+</v>
          </cell>
        </row>
        <row r="1884">
          <cell r="A1884" t="str">
            <v>312009083100483</v>
          </cell>
          <cell r="B1884">
            <v>0</v>
          </cell>
          <cell r="C1884">
            <v>0</v>
          </cell>
          <cell r="D1884">
            <v>0</v>
          </cell>
          <cell r="E1884" t="str">
            <v>31</v>
          </cell>
          <cell r="F1884">
            <v>201002</v>
          </cell>
          <cell r="G1884">
            <v>1</v>
          </cell>
          <cell r="H1884">
            <v>3</v>
          </cell>
          <cell r="I1884">
            <v>0</v>
          </cell>
          <cell r="J1884">
            <v>274</v>
          </cell>
          <cell r="K1884">
            <v>274.24</v>
          </cell>
          <cell r="L1884">
            <v>274.24</v>
          </cell>
          <cell r="M1884" t="str">
            <v>+</v>
          </cell>
        </row>
        <row r="1885">
          <cell r="A1885" t="str">
            <v>312009093100539</v>
          </cell>
          <cell r="B1885">
            <v>0</v>
          </cell>
          <cell r="C1885">
            <v>0</v>
          </cell>
          <cell r="D1885">
            <v>0</v>
          </cell>
          <cell r="E1885" t="str">
            <v>31</v>
          </cell>
          <cell r="F1885">
            <v>201002</v>
          </cell>
          <cell r="G1885">
            <v>1</v>
          </cell>
          <cell r="H1885">
            <v>3</v>
          </cell>
          <cell r="I1885">
            <v>0</v>
          </cell>
          <cell r="J1885">
            <v>155</v>
          </cell>
          <cell r="K1885">
            <v>155.06</v>
          </cell>
          <cell r="L1885">
            <v>155.06</v>
          </cell>
          <cell r="M1885" t="str">
            <v>+</v>
          </cell>
        </row>
        <row r="1886">
          <cell r="A1886" t="str">
            <v>312009093100547</v>
          </cell>
          <cell r="B1886">
            <v>0</v>
          </cell>
          <cell r="C1886">
            <v>0</v>
          </cell>
          <cell r="D1886">
            <v>0</v>
          </cell>
          <cell r="E1886" t="str">
            <v>31</v>
          </cell>
          <cell r="F1886">
            <v>201002</v>
          </cell>
          <cell r="G1886">
            <v>1</v>
          </cell>
          <cell r="H1886">
            <v>1</v>
          </cell>
          <cell r="I1886">
            <v>0</v>
          </cell>
          <cell r="J1886">
            <v>460</v>
          </cell>
          <cell r="K1886">
            <v>460.09</v>
          </cell>
          <cell r="L1886">
            <v>460.09</v>
          </cell>
          <cell r="M1886" t="str">
            <v>+</v>
          </cell>
        </row>
        <row r="1887">
          <cell r="A1887" t="str">
            <v>312009093100562</v>
          </cell>
          <cell r="B1887">
            <v>0</v>
          </cell>
          <cell r="C1887">
            <v>0</v>
          </cell>
          <cell r="D1887">
            <v>0</v>
          </cell>
          <cell r="E1887" t="str">
            <v>31</v>
          </cell>
          <cell r="F1887">
            <v>201002</v>
          </cell>
          <cell r="G1887">
            <v>2</v>
          </cell>
          <cell r="H1887">
            <v>3</v>
          </cell>
          <cell r="I1887">
            <v>0</v>
          </cell>
          <cell r="J1887">
            <v>238</v>
          </cell>
          <cell r="K1887">
            <v>238.06</v>
          </cell>
          <cell r="L1887">
            <v>238.06</v>
          </cell>
          <cell r="M1887" t="str">
            <v>+</v>
          </cell>
        </row>
        <row r="1888">
          <cell r="A1888" t="str">
            <v>312009093100584</v>
          </cell>
          <cell r="B1888">
            <v>0</v>
          </cell>
          <cell r="C1888">
            <v>0</v>
          </cell>
          <cell r="D1888">
            <v>0</v>
          </cell>
          <cell r="E1888" t="str">
            <v>31</v>
          </cell>
          <cell r="F1888">
            <v>201002</v>
          </cell>
          <cell r="G1888">
            <v>1</v>
          </cell>
          <cell r="H1888">
            <v>1</v>
          </cell>
          <cell r="I1888">
            <v>0</v>
          </cell>
          <cell r="J1888">
            <v>9</v>
          </cell>
          <cell r="K1888">
            <v>9.14</v>
          </cell>
          <cell r="L1888">
            <v>9.14</v>
          </cell>
          <cell r="M1888" t="str">
            <v>+</v>
          </cell>
        </row>
        <row r="1889">
          <cell r="A1889" t="str">
            <v>312009093100600</v>
          </cell>
          <cell r="B1889">
            <v>0</v>
          </cell>
          <cell r="C1889">
            <v>0</v>
          </cell>
          <cell r="D1889">
            <v>0</v>
          </cell>
          <cell r="E1889" t="str">
            <v>31</v>
          </cell>
          <cell r="F1889">
            <v>201002</v>
          </cell>
          <cell r="G1889">
            <v>2</v>
          </cell>
          <cell r="H1889">
            <v>3</v>
          </cell>
          <cell r="I1889">
            <v>0</v>
          </cell>
          <cell r="J1889">
            <v>6</v>
          </cell>
          <cell r="K1889">
            <v>6.83</v>
          </cell>
          <cell r="L1889">
            <v>6.83</v>
          </cell>
          <cell r="M1889" t="str">
            <v>+</v>
          </cell>
        </row>
        <row r="1890">
          <cell r="A1890" t="str">
            <v>312009103100619</v>
          </cell>
          <cell r="B1890">
            <v>0</v>
          </cell>
          <cell r="C1890">
            <v>0</v>
          </cell>
          <cell r="D1890">
            <v>0</v>
          </cell>
          <cell r="E1890" t="str">
            <v>31</v>
          </cell>
          <cell r="F1890">
            <v>201002</v>
          </cell>
          <cell r="G1890">
            <v>2</v>
          </cell>
          <cell r="H1890">
            <v>2</v>
          </cell>
          <cell r="I1890">
            <v>0</v>
          </cell>
          <cell r="J1890">
            <v>529</v>
          </cell>
          <cell r="K1890">
            <v>529.94000000000005</v>
          </cell>
          <cell r="L1890">
            <v>529.94000000000005</v>
          </cell>
          <cell r="M1890" t="str">
            <v>+</v>
          </cell>
        </row>
        <row r="1891">
          <cell r="A1891" t="str">
            <v>312009113200695</v>
          </cell>
          <cell r="B1891">
            <v>0</v>
          </cell>
          <cell r="C1891">
            <v>0</v>
          </cell>
          <cell r="D1891">
            <v>0</v>
          </cell>
          <cell r="E1891" t="str">
            <v>31</v>
          </cell>
          <cell r="F1891">
            <v>201002</v>
          </cell>
          <cell r="G1891">
            <v>2</v>
          </cell>
          <cell r="H1891">
            <v>3</v>
          </cell>
          <cell r="I1891">
            <v>0</v>
          </cell>
          <cell r="J1891">
            <v>165</v>
          </cell>
          <cell r="K1891">
            <v>165.15</v>
          </cell>
          <cell r="L1891">
            <v>165.15</v>
          </cell>
          <cell r="M1891" t="str">
            <v>+</v>
          </cell>
        </row>
        <row r="1892">
          <cell r="A1892" t="str">
            <v>312009123200733</v>
          </cell>
          <cell r="B1892">
            <v>0</v>
          </cell>
          <cell r="C1892">
            <v>0</v>
          </cell>
          <cell r="D1892">
            <v>0</v>
          </cell>
          <cell r="E1892" t="str">
            <v>31</v>
          </cell>
          <cell r="F1892">
            <v>201002</v>
          </cell>
          <cell r="G1892">
            <v>1</v>
          </cell>
          <cell r="H1892">
            <v>3</v>
          </cell>
          <cell r="I1892">
            <v>0</v>
          </cell>
          <cell r="J1892">
            <v>245</v>
          </cell>
          <cell r="K1892">
            <v>245.28</v>
          </cell>
          <cell r="L1892">
            <v>0</v>
          </cell>
          <cell r="M1892" t="str">
            <v>+</v>
          </cell>
        </row>
        <row r="1893">
          <cell r="A1893" t="str">
            <v>312009123200878</v>
          </cell>
          <cell r="B1893">
            <v>0</v>
          </cell>
          <cell r="C1893">
            <v>0</v>
          </cell>
          <cell r="D1893">
            <v>0</v>
          </cell>
          <cell r="E1893" t="str">
            <v>31</v>
          </cell>
          <cell r="F1893">
            <v>201002</v>
          </cell>
          <cell r="G1893">
            <v>1</v>
          </cell>
          <cell r="H1893">
            <v>3</v>
          </cell>
          <cell r="I1893">
            <v>0</v>
          </cell>
          <cell r="J1893">
            <v>70</v>
          </cell>
          <cell r="K1893">
            <v>70.349999999999994</v>
          </cell>
          <cell r="L1893">
            <v>304.43</v>
          </cell>
          <cell r="M1893" t="str">
            <v>+</v>
          </cell>
        </row>
        <row r="1894">
          <cell r="A1894" t="str">
            <v>312010023200190</v>
          </cell>
          <cell r="B1894">
            <v>0</v>
          </cell>
          <cell r="C1894">
            <v>0</v>
          </cell>
          <cell r="D1894">
            <v>0</v>
          </cell>
          <cell r="E1894" t="str">
            <v>31</v>
          </cell>
          <cell r="F1894">
            <v>201002</v>
          </cell>
          <cell r="G1894">
            <v>1</v>
          </cell>
          <cell r="H1894">
            <v>2</v>
          </cell>
          <cell r="I1894">
            <v>0</v>
          </cell>
          <cell r="J1894">
            <v>533</v>
          </cell>
          <cell r="K1894">
            <v>534.12</v>
          </cell>
          <cell r="L1894">
            <v>1068.24</v>
          </cell>
          <cell r="M1894" t="str">
            <v>+</v>
          </cell>
        </row>
        <row r="1895">
          <cell r="A1895" t="str">
            <v>312010023200313</v>
          </cell>
          <cell r="B1895">
            <v>0</v>
          </cell>
          <cell r="C1895">
            <v>0</v>
          </cell>
          <cell r="D1895">
            <v>0</v>
          </cell>
          <cell r="E1895" t="str">
            <v>31</v>
          </cell>
          <cell r="F1895">
            <v>201002</v>
          </cell>
          <cell r="G1895">
            <v>1</v>
          </cell>
          <cell r="H1895">
            <v>2</v>
          </cell>
          <cell r="I1895">
            <v>0</v>
          </cell>
          <cell r="J1895">
            <v>290</v>
          </cell>
          <cell r="K1895">
            <v>291.39999999999998</v>
          </cell>
          <cell r="L1895">
            <v>869.39</v>
          </cell>
          <cell r="M1895" t="str">
            <v>+</v>
          </cell>
        </row>
        <row r="1896">
          <cell r="A1896" t="str">
            <v>312010033200487</v>
          </cell>
          <cell r="B1896">
            <v>0</v>
          </cell>
          <cell r="C1896">
            <v>0</v>
          </cell>
          <cell r="D1896">
            <v>0</v>
          </cell>
          <cell r="E1896" t="str">
            <v>31</v>
          </cell>
          <cell r="F1896">
            <v>201002</v>
          </cell>
          <cell r="G1896">
            <v>1</v>
          </cell>
          <cell r="H1896">
            <v>2</v>
          </cell>
          <cell r="I1896">
            <v>0</v>
          </cell>
          <cell r="J1896">
            <v>415</v>
          </cell>
          <cell r="K1896">
            <v>415.78</v>
          </cell>
          <cell r="L1896">
            <v>0</v>
          </cell>
          <cell r="M1896" t="str">
            <v>+</v>
          </cell>
        </row>
        <row r="1897">
          <cell r="A1897" t="str">
            <v>320001013201677</v>
          </cell>
          <cell r="B1897">
            <v>0</v>
          </cell>
          <cell r="C1897">
            <v>0</v>
          </cell>
          <cell r="D1897">
            <v>0</v>
          </cell>
          <cell r="E1897" t="str">
            <v>32</v>
          </cell>
          <cell r="F1897">
            <v>201002</v>
          </cell>
          <cell r="G1897">
            <v>1</v>
          </cell>
          <cell r="H1897">
            <v>1</v>
          </cell>
          <cell r="I1897">
            <v>0</v>
          </cell>
          <cell r="J1897">
            <v>671</v>
          </cell>
          <cell r="K1897">
            <v>671.63</v>
          </cell>
          <cell r="L1897">
            <v>671.63</v>
          </cell>
          <cell r="M1897" t="str">
            <v>+</v>
          </cell>
        </row>
        <row r="1898">
          <cell r="A1898" t="str">
            <v>320001013204494</v>
          </cell>
          <cell r="B1898">
            <v>0</v>
          </cell>
          <cell r="C1898">
            <v>0</v>
          </cell>
          <cell r="D1898">
            <v>0</v>
          </cell>
          <cell r="E1898" t="str">
            <v>32</v>
          </cell>
          <cell r="F1898">
            <v>201002</v>
          </cell>
          <cell r="G1898">
            <v>1</v>
          </cell>
          <cell r="H1898">
            <v>3</v>
          </cell>
          <cell r="I1898">
            <v>0</v>
          </cell>
          <cell r="J1898">
            <v>83</v>
          </cell>
          <cell r="K1898">
            <v>83.26</v>
          </cell>
          <cell r="L1898">
            <v>83.26</v>
          </cell>
          <cell r="M1898" t="str">
            <v>+</v>
          </cell>
        </row>
        <row r="1899">
          <cell r="A1899" t="str">
            <v>322001073200614</v>
          </cell>
          <cell r="B1899">
            <v>0</v>
          </cell>
          <cell r="C1899">
            <v>1</v>
          </cell>
          <cell r="D1899">
            <v>1</v>
          </cell>
          <cell r="E1899" t="str">
            <v>32</v>
          </cell>
          <cell r="F1899">
            <v>201002</v>
          </cell>
          <cell r="G1899">
            <v>2</v>
          </cell>
          <cell r="H1899">
            <v>2</v>
          </cell>
          <cell r="I1899">
            <v>0</v>
          </cell>
          <cell r="J1899">
            <v>421</v>
          </cell>
          <cell r="K1899">
            <v>421.9</v>
          </cell>
          <cell r="L1899">
            <v>421.9</v>
          </cell>
          <cell r="M1899" t="str">
            <v>+</v>
          </cell>
        </row>
        <row r="1900">
          <cell r="A1900" t="str">
            <v>322001073200614</v>
          </cell>
          <cell r="B1900">
            <v>1</v>
          </cell>
          <cell r="C1900">
            <v>0</v>
          </cell>
          <cell r="D1900">
            <v>1</v>
          </cell>
          <cell r="E1900" t="str">
            <v>32</v>
          </cell>
          <cell r="F1900">
            <v>201002</v>
          </cell>
          <cell r="G1900">
            <v>2</v>
          </cell>
          <cell r="H1900">
            <v>2</v>
          </cell>
          <cell r="I1900">
            <v>0</v>
          </cell>
          <cell r="J1900">
            <v>421</v>
          </cell>
          <cell r="K1900">
            <v>421.9</v>
          </cell>
          <cell r="L1900">
            <v>0</v>
          </cell>
          <cell r="M1900" t="str">
            <v>+</v>
          </cell>
        </row>
        <row r="1901">
          <cell r="A1901" t="str">
            <v>322001073200616</v>
          </cell>
          <cell r="B1901">
            <v>0</v>
          </cell>
          <cell r="C1901">
            <v>0</v>
          </cell>
          <cell r="D1901">
            <v>0</v>
          </cell>
          <cell r="E1901" t="str">
            <v>32</v>
          </cell>
          <cell r="F1901">
            <v>201002</v>
          </cell>
          <cell r="G1901">
            <v>2</v>
          </cell>
          <cell r="H1901">
            <v>3</v>
          </cell>
          <cell r="I1901">
            <v>0</v>
          </cell>
          <cell r="J1901">
            <v>23</v>
          </cell>
          <cell r="K1901">
            <v>23.35</v>
          </cell>
          <cell r="L1901">
            <v>1007.71</v>
          </cell>
          <cell r="M1901" t="str">
            <v>-</v>
          </cell>
        </row>
        <row r="1902">
          <cell r="A1902" t="str">
            <v>322002043200203</v>
          </cell>
          <cell r="B1902">
            <v>0</v>
          </cell>
          <cell r="C1902">
            <v>0</v>
          </cell>
          <cell r="D1902">
            <v>0</v>
          </cell>
          <cell r="E1902" t="str">
            <v>32</v>
          </cell>
          <cell r="F1902">
            <v>201002</v>
          </cell>
          <cell r="G1902">
            <v>2</v>
          </cell>
          <cell r="H1902">
            <v>3</v>
          </cell>
          <cell r="I1902">
            <v>0</v>
          </cell>
          <cell r="J1902">
            <v>193</v>
          </cell>
          <cell r="K1902">
            <v>193.7</v>
          </cell>
          <cell r="L1902">
            <v>193.7</v>
          </cell>
          <cell r="M1902" t="str">
            <v>+</v>
          </cell>
        </row>
        <row r="1903">
          <cell r="A1903" t="str">
            <v>322004093200473</v>
          </cell>
          <cell r="B1903">
            <v>0</v>
          </cell>
          <cell r="C1903">
            <v>1</v>
          </cell>
          <cell r="D1903">
            <v>1</v>
          </cell>
          <cell r="E1903" t="str">
            <v>32</v>
          </cell>
          <cell r="F1903">
            <v>201002</v>
          </cell>
          <cell r="G1903">
            <v>2</v>
          </cell>
          <cell r="H1903">
            <v>3</v>
          </cell>
          <cell r="I1903">
            <v>0</v>
          </cell>
          <cell r="J1903">
            <v>203</v>
          </cell>
          <cell r="K1903">
            <v>203.31</v>
          </cell>
          <cell r="L1903">
            <v>203.31</v>
          </cell>
          <cell r="M1903" t="str">
            <v>+</v>
          </cell>
        </row>
        <row r="1904">
          <cell r="A1904" t="str">
            <v>322004093200473</v>
          </cell>
          <cell r="B1904">
            <v>1</v>
          </cell>
          <cell r="C1904">
            <v>0</v>
          </cell>
          <cell r="D1904">
            <v>1</v>
          </cell>
          <cell r="E1904" t="str">
            <v>32</v>
          </cell>
          <cell r="F1904">
            <v>201002</v>
          </cell>
          <cell r="G1904">
            <v>2</v>
          </cell>
          <cell r="H1904">
            <v>3</v>
          </cell>
          <cell r="I1904">
            <v>0</v>
          </cell>
          <cell r="J1904">
            <v>203</v>
          </cell>
          <cell r="K1904">
            <v>203.31</v>
          </cell>
          <cell r="L1904">
            <v>0</v>
          </cell>
          <cell r="M1904" t="str">
            <v>+</v>
          </cell>
        </row>
        <row r="1905">
          <cell r="A1905" t="str">
            <v>322004103200545</v>
          </cell>
          <cell r="B1905">
            <v>0</v>
          </cell>
          <cell r="C1905">
            <v>1</v>
          </cell>
          <cell r="D1905">
            <v>1</v>
          </cell>
          <cell r="E1905" t="str">
            <v>32</v>
          </cell>
          <cell r="F1905">
            <v>201002</v>
          </cell>
          <cell r="G1905">
            <v>2</v>
          </cell>
          <cell r="H1905">
            <v>3</v>
          </cell>
          <cell r="I1905">
            <v>0</v>
          </cell>
          <cell r="J1905">
            <v>360</v>
          </cell>
          <cell r="K1905">
            <v>360.84</v>
          </cell>
          <cell r="L1905">
            <v>1074.0899999999999</v>
          </cell>
          <cell r="M1905" t="str">
            <v>+</v>
          </cell>
        </row>
        <row r="1906">
          <cell r="A1906" t="str">
            <v>322004103200545</v>
          </cell>
          <cell r="B1906">
            <v>1</v>
          </cell>
          <cell r="C1906">
            <v>0</v>
          </cell>
          <cell r="D1906">
            <v>1</v>
          </cell>
          <cell r="E1906" t="str">
            <v>32</v>
          </cell>
          <cell r="F1906">
            <v>201002</v>
          </cell>
          <cell r="G1906">
            <v>2</v>
          </cell>
          <cell r="H1906">
            <v>3</v>
          </cell>
          <cell r="I1906">
            <v>0</v>
          </cell>
          <cell r="J1906">
            <v>360</v>
          </cell>
          <cell r="K1906">
            <v>360.84</v>
          </cell>
          <cell r="L1906">
            <v>0</v>
          </cell>
          <cell r="M1906" t="str">
            <v>+</v>
          </cell>
        </row>
        <row r="1907">
          <cell r="A1907" t="str">
            <v>322004113200609</v>
          </cell>
          <cell r="B1907">
            <v>0</v>
          </cell>
          <cell r="C1907">
            <v>0</v>
          </cell>
          <cell r="D1907">
            <v>0</v>
          </cell>
          <cell r="E1907" t="str">
            <v>32</v>
          </cell>
          <cell r="F1907">
            <v>201002</v>
          </cell>
          <cell r="G1907">
            <v>1</v>
          </cell>
          <cell r="H1907">
            <v>3</v>
          </cell>
          <cell r="I1907">
            <v>0</v>
          </cell>
          <cell r="J1907">
            <v>265</v>
          </cell>
          <cell r="K1907">
            <v>265.54000000000002</v>
          </cell>
          <cell r="L1907">
            <v>265.54000000000002</v>
          </cell>
          <cell r="M1907" t="str">
            <v>+</v>
          </cell>
        </row>
        <row r="1908">
          <cell r="A1908" t="str">
            <v>322005043200181</v>
          </cell>
          <cell r="B1908">
            <v>0</v>
          </cell>
          <cell r="C1908">
            <v>0</v>
          </cell>
          <cell r="D1908">
            <v>0</v>
          </cell>
          <cell r="E1908" t="str">
            <v>32</v>
          </cell>
          <cell r="F1908">
            <v>201002</v>
          </cell>
          <cell r="G1908">
            <v>1</v>
          </cell>
          <cell r="H1908">
            <v>3</v>
          </cell>
          <cell r="I1908">
            <v>0</v>
          </cell>
          <cell r="J1908">
            <v>361</v>
          </cell>
          <cell r="K1908">
            <v>361.04</v>
          </cell>
          <cell r="L1908">
            <v>361.04</v>
          </cell>
          <cell r="M1908" t="str">
            <v>+</v>
          </cell>
        </row>
        <row r="1909">
          <cell r="A1909" t="str">
            <v>322005093200481</v>
          </cell>
          <cell r="B1909">
            <v>0</v>
          </cell>
          <cell r="C1909">
            <v>0</v>
          </cell>
          <cell r="D1909">
            <v>0</v>
          </cell>
          <cell r="E1909" t="str">
            <v>32</v>
          </cell>
          <cell r="F1909">
            <v>201002</v>
          </cell>
          <cell r="G1909">
            <v>1</v>
          </cell>
          <cell r="H1909">
            <v>3</v>
          </cell>
          <cell r="I1909">
            <v>0</v>
          </cell>
          <cell r="J1909">
            <v>299</v>
          </cell>
          <cell r="K1909">
            <v>299.08</v>
          </cell>
          <cell r="L1909">
            <v>351.1</v>
          </cell>
          <cell r="M1909" t="str">
            <v>+</v>
          </cell>
        </row>
        <row r="1910">
          <cell r="A1910" t="str">
            <v>322006043200194</v>
          </cell>
          <cell r="B1910">
            <v>0</v>
          </cell>
          <cell r="C1910">
            <v>0</v>
          </cell>
          <cell r="D1910">
            <v>0</v>
          </cell>
          <cell r="E1910" t="str">
            <v>32</v>
          </cell>
          <cell r="F1910">
            <v>201002</v>
          </cell>
          <cell r="G1910">
            <v>2</v>
          </cell>
          <cell r="H1910">
            <v>3</v>
          </cell>
          <cell r="I1910">
            <v>0</v>
          </cell>
          <cell r="J1910">
            <v>421</v>
          </cell>
          <cell r="K1910">
            <v>421.72</v>
          </cell>
          <cell r="L1910">
            <v>421.72</v>
          </cell>
          <cell r="M1910" t="str">
            <v>+</v>
          </cell>
        </row>
        <row r="1911">
          <cell r="A1911" t="str">
            <v>322007073200317</v>
          </cell>
          <cell r="B1911">
            <v>0</v>
          </cell>
          <cell r="C1911">
            <v>1</v>
          </cell>
          <cell r="D1911">
            <v>1</v>
          </cell>
          <cell r="E1911" t="str">
            <v>32</v>
          </cell>
          <cell r="F1911">
            <v>201002</v>
          </cell>
          <cell r="G1911">
            <v>1</v>
          </cell>
          <cell r="H1911">
            <v>1</v>
          </cell>
          <cell r="I1911">
            <v>0</v>
          </cell>
          <cell r="J1911">
            <v>460</v>
          </cell>
          <cell r="K1911">
            <v>460.09</v>
          </cell>
          <cell r="L1911">
            <v>1374.81</v>
          </cell>
          <cell r="M1911" t="str">
            <v>+</v>
          </cell>
        </row>
        <row r="1912">
          <cell r="A1912" t="str">
            <v>322007073200317</v>
          </cell>
          <cell r="B1912">
            <v>1</v>
          </cell>
          <cell r="C1912">
            <v>0</v>
          </cell>
          <cell r="D1912">
            <v>1</v>
          </cell>
          <cell r="E1912" t="str">
            <v>32</v>
          </cell>
          <cell r="F1912">
            <v>201002</v>
          </cell>
          <cell r="G1912">
            <v>1</v>
          </cell>
          <cell r="H1912">
            <v>1</v>
          </cell>
          <cell r="I1912">
            <v>0</v>
          </cell>
          <cell r="J1912">
            <v>460</v>
          </cell>
          <cell r="K1912">
            <v>460.09</v>
          </cell>
          <cell r="L1912">
            <v>0</v>
          </cell>
          <cell r="M1912" t="str">
            <v>+</v>
          </cell>
        </row>
        <row r="1913">
          <cell r="A1913" t="str">
            <v>322007073200327</v>
          </cell>
          <cell r="B1913">
            <v>0</v>
          </cell>
          <cell r="C1913">
            <v>0</v>
          </cell>
          <cell r="D1913">
            <v>0</v>
          </cell>
          <cell r="E1913" t="str">
            <v>32</v>
          </cell>
          <cell r="F1913">
            <v>201002</v>
          </cell>
          <cell r="G1913">
            <v>1</v>
          </cell>
          <cell r="H1913">
            <v>1</v>
          </cell>
          <cell r="I1913">
            <v>0</v>
          </cell>
          <cell r="J1913">
            <v>404</v>
          </cell>
          <cell r="K1913">
            <v>404.88</v>
          </cell>
          <cell r="L1913">
            <v>1209.83</v>
          </cell>
          <cell r="M1913" t="str">
            <v>+</v>
          </cell>
        </row>
        <row r="1914">
          <cell r="A1914" t="str">
            <v>322007103200479</v>
          </cell>
          <cell r="B1914">
            <v>0</v>
          </cell>
          <cell r="C1914">
            <v>0</v>
          </cell>
          <cell r="D1914">
            <v>0</v>
          </cell>
          <cell r="E1914" t="str">
            <v>32</v>
          </cell>
          <cell r="F1914">
            <v>201002</v>
          </cell>
          <cell r="G1914">
            <v>1</v>
          </cell>
          <cell r="H1914">
            <v>3</v>
          </cell>
          <cell r="I1914">
            <v>0</v>
          </cell>
          <cell r="J1914">
            <v>33</v>
          </cell>
          <cell r="K1914">
            <v>33.17</v>
          </cell>
          <cell r="L1914">
            <v>322.25</v>
          </cell>
          <cell r="M1914" t="str">
            <v>+</v>
          </cell>
        </row>
        <row r="1915">
          <cell r="A1915" t="str">
            <v>322008113200496</v>
          </cell>
          <cell r="B1915">
            <v>0</v>
          </cell>
          <cell r="C1915">
            <v>0</v>
          </cell>
          <cell r="D1915">
            <v>0</v>
          </cell>
          <cell r="E1915" t="str">
            <v>32</v>
          </cell>
          <cell r="F1915">
            <v>201002</v>
          </cell>
          <cell r="G1915">
            <v>2</v>
          </cell>
          <cell r="H1915">
            <v>3</v>
          </cell>
          <cell r="I1915">
            <v>0</v>
          </cell>
          <cell r="J1915">
            <v>18</v>
          </cell>
          <cell r="K1915">
            <v>18.54</v>
          </cell>
          <cell r="L1915">
            <v>53.28</v>
          </cell>
          <cell r="M1915" t="str">
            <v>+</v>
          </cell>
        </row>
        <row r="1916">
          <cell r="A1916" t="str">
            <v>322009043200177</v>
          </cell>
          <cell r="B1916">
            <v>0</v>
          </cell>
          <cell r="C1916">
            <v>0</v>
          </cell>
          <cell r="D1916">
            <v>0</v>
          </cell>
          <cell r="E1916" t="str">
            <v>32</v>
          </cell>
          <cell r="F1916">
            <v>201002</v>
          </cell>
          <cell r="G1916">
            <v>2</v>
          </cell>
          <cell r="H1916">
            <v>3</v>
          </cell>
          <cell r="I1916">
            <v>0</v>
          </cell>
          <cell r="J1916">
            <v>224</v>
          </cell>
          <cell r="K1916">
            <v>224.73</v>
          </cell>
          <cell r="L1916">
            <v>224.73</v>
          </cell>
          <cell r="M1916" t="str">
            <v>+</v>
          </cell>
        </row>
        <row r="1917">
          <cell r="A1917" t="str">
            <v>322009053200247</v>
          </cell>
          <cell r="B1917">
            <v>0</v>
          </cell>
          <cell r="C1917">
            <v>0</v>
          </cell>
          <cell r="D1917">
            <v>0</v>
          </cell>
          <cell r="E1917" t="str">
            <v>32</v>
          </cell>
          <cell r="F1917">
            <v>201002</v>
          </cell>
          <cell r="G1917">
            <v>2</v>
          </cell>
          <cell r="H1917">
            <v>2</v>
          </cell>
          <cell r="I1917">
            <v>0</v>
          </cell>
          <cell r="J1917">
            <v>296</v>
          </cell>
          <cell r="K1917">
            <v>297.27999999999997</v>
          </cell>
          <cell r="L1917">
            <v>297.27999999999997</v>
          </cell>
          <cell r="M1917" t="str">
            <v>+</v>
          </cell>
        </row>
        <row r="1918">
          <cell r="A1918" t="str">
            <v>322009063200272</v>
          </cell>
          <cell r="B1918">
            <v>0</v>
          </cell>
          <cell r="C1918">
            <v>0</v>
          </cell>
          <cell r="D1918">
            <v>0</v>
          </cell>
          <cell r="E1918" t="str">
            <v>32</v>
          </cell>
          <cell r="F1918">
            <v>201002</v>
          </cell>
          <cell r="G1918">
            <v>1</v>
          </cell>
          <cell r="H1918">
            <v>3</v>
          </cell>
          <cell r="I1918">
            <v>0</v>
          </cell>
          <cell r="J1918">
            <v>165</v>
          </cell>
          <cell r="K1918">
            <v>165.22</v>
          </cell>
          <cell r="L1918">
            <v>165.22</v>
          </cell>
          <cell r="M1918" t="str">
            <v>+</v>
          </cell>
        </row>
        <row r="1919">
          <cell r="A1919" t="str">
            <v>322009073200352</v>
          </cell>
          <cell r="B1919">
            <v>0</v>
          </cell>
          <cell r="C1919">
            <v>1</v>
          </cell>
          <cell r="D1919">
            <v>1</v>
          </cell>
          <cell r="E1919" t="str">
            <v>32</v>
          </cell>
          <cell r="F1919">
            <v>201002</v>
          </cell>
          <cell r="G1919">
            <v>2</v>
          </cell>
          <cell r="H1919">
            <v>1</v>
          </cell>
          <cell r="I1919">
            <v>0</v>
          </cell>
          <cell r="J1919">
            <v>513</v>
          </cell>
          <cell r="K1919">
            <v>513.57000000000005</v>
          </cell>
          <cell r="L1919">
            <v>1082.5</v>
          </cell>
          <cell r="M1919" t="str">
            <v>+</v>
          </cell>
        </row>
        <row r="1920">
          <cell r="A1920" t="str">
            <v>322009073200352</v>
          </cell>
          <cell r="B1920">
            <v>1</v>
          </cell>
          <cell r="C1920">
            <v>0</v>
          </cell>
          <cell r="D1920">
            <v>1</v>
          </cell>
          <cell r="E1920" t="str">
            <v>32</v>
          </cell>
          <cell r="F1920">
            <v>201002</v>
          </cell>
          <cell r="G1920">
            <v>2</v>
          </cell>
          <cell r="H1920">
            <v>1</v>
          </cell>
          <cell r="I1920">
            <v>0</v>
          </cell>
          <cell r="J1920">
            <v>513</v>
          </cell>
          <cell r="K1920">
            <v>513.57000000000005</v>
          </cell>
          <cell r="L1920">
            <v>0</v>
          </cell>
          <cell r="M1920" t="str">
            <v>+</v>
          </cell>
        </row>
        <row r="1921">
          <cell r="A1921" t="str">
            <v>322009073200363</v>
          </cell>
          <cell r="B1921">
            <v>0</v>
          </cell>
          <cell r="C1921">
            <v>0</v>
          </cell>
          <cell r="D1921">
            <v>0</v>
          </cell>
          <cell r="E1921" t="str">
            <v>32</v>
          </cell>
          <cell r="F1921">
            <v>201002</v>
          </cell>
          <cell r="G1921">
            <v>2</v>
          </cell>
          <cell r="H1921">
            <v>3</v>
          </cell>
          <cell r="I1921">
            <v>0</v>
          </cell>
          <cell r="J1921">
            <v>64</v>
          </cell>
          <cell r="K1921">
            <v>64.97</v>
          </cell>
          <cell r="L1921">
            <v>64.97</v>
          </cell>
          <cell r="M1921" t="str">
            <v>+</v>
          </cell>
        </row>
        <row r="1922">
          <cell r="A1922" t="str">
            <v>322009083200396</v>
          </cell>
          <cell r="B1922">
            <v>0</v>
          </cell>
          <cell r="C1922">
            <v>0</v>
          </cell>
          <cell r="D1922">
            <v>0</v>
          </cell>
          <cell r="E1922" t="str">
            <v>32</v>
          </cell>
          <cell r="F1922">
            <v>201002</v>
          </cell>
          <cell r="G1922">
            <v>2</v>
          </cell>
          <cell r="H1922">
            <v>3</v>
          </cell>
          <cell r="I1922">
            <v>0</v>
          </cell>
          <cell r="J1922">
            <v>83</v>
          </cell>
          <cell r="K1922">
            <v>83.28</v>
          </cell>
          <cell r="L1922">
            <v>83.28</v>
          </cell>
          <cell r="M1922" t="str">
            <v>+</v>
          </cell>
        </row>
        <row r="1923">
          <cell r="A1923" t="str">
            <v>322009093200467</v>
          </cell>
          <cell r="B1923">
            <v>0</v>
          </cell>
          <cell r="C1923">
            <v>0</v>
          </cell>
          <cell r="D1923">
            <v>0</v>
          </cell>
          <cell r="E1923" t="str">
            <v>32</v>
          </cell>
          <cell r="F1923">
            <v>201002</v>
          </cell>
          <cell r="G1923">
            <v>1</v>
          </cell>
          <cell r="H1923">
            <v>3</v>
          </cell>
          <cell r="I1923">
            <v>0</v>
          </cell>
          <cell r="J1923">
            <v>255</v>
          </cell>
          <cell r="K1923">
            <v>255.23</v>
          </cell>
          <cell r="L1923">
            <v>212.39</v>
          </cell>
          <cell r="M1923" t="str">
            <v>+</v>
          </cell>
        </row>
        <row r="1924">
          <cell r="A1924" t="str">
            <v>322009093200478</v>
          </cell>
          <cell r="B1924">
            <v>0</v>
          </cell>
          <cell r="C1924">
            <v>0</v>
          </cell>
          <cell r="D1924">
            <v>0</v>
          </cell>
          <cell r="E1924" t="str">
            <v>32</v>
          </cell>
          <cell r="F1924">
            <v>201002</v>
          </cell>
          <cell r="G1924">
            <v>1</v>
          </cell>
          <cell r="H1924">
            <v>3</v>
          </cell>
          <cell r="I1924">
            <v>0</v>
          </cell>
          <cell r="J1924">
            <v>141</v>
          </cell>
          <cell r="K1924">
            <v>141.96</v>
          </cell>
          <cell r="L1924">
            <v>141.96</v>
          </cell>
          <cell r="M1924" t="str">
            <v>+</v>
          </cell>
        </row>
        <row r="1925">
          <cell r="A1925" t="str">
            <v>322009103200559</v>
          </cell>
          <cell r="B1925">
            <v>0</v>
          </cell>
          <cell r="C1925">
            <v>0</v>
          </cell>
          <cell r="D1925">
            <v>0</v>
          </cell>
          <cell r="E1925" t="str">
            <v>32</v>
          </cell>
          <cell r="F1925">
            <v>201002</v>
          </cell>
          <cell r="G1925">
            <v>2</v>
          </cell>
          <cell r="H1925">
            <v>3</v>
          </cell>
          <cell r="I1925">
            <v>0</v>
          </cell>
          <cell r="J1925">
            <v>138</v>
          </cell>
          <cell r="K1925">
            <v>138.38</v>
          </cell>
          <cell r="L1925">
            <v>408.56</v>
          </cell>
          <cell r="M1925" t="str">
            <v>+</v>
          </cell>
        </row>
        <row r="1926">
          <cell r="A1926" t="str">
            <v>330000023302182</v>
          </cell>
          <cell r="B1926">
            <v>0</v>
          </cell>
          <cell r="C1926">
            <v>0</v>
          </cell>
          <cell r="D1926">
            <v>0</v>
          </cell>
          <cell r="E1926" t="str">
            <v>33</v>
          </cell>
          <cell r="F1926">
            <v>201002</v>
          </cell>
          <cell r="G1926">
            <v>1</v>
          </cell>
          <cell r="H1926">
            <v>3</v>
          </cell>
          <cell r="I1926">
            <v>0</v>
          </cell>
          <cell r="J1926">
            <v>116</v>
          </cell>
          <cell r="K1926">
            <v>116.2</v>
          </cell>
          <cell r="L1926">
            <v>116.2</v>
          </cell>
          <cell r="M1926" t="str">
            <v>+</v>
          </cell>
        </row>
        <row r="1927">
          <cell r="A1927" t="str">
            <v>330000023302195</v>
          </cell>
          <cell r="B1927">
            <v>0</v>
          </cell>
          <cell r="C1927">
            <v>0</v>
          </cell>
          <cell r="D1927">
            <v>0</v>
          </cell>
          <cell r="E1927" t="str">
            <v>33</v>
          </cell>
          <cell r="F1927">
            <v>201002</v>
          </cell>
          <cell r="G1927">
            <v>1</v>
          </cell>
          <cell r="H1927">
            <v>3</v>
          </cell>
          <cell r="I1927">
            <v>0</v>
          </cell>
          <cell r="J1927">
            <v>22</v>
          </cell>
          <cell r="K1927">
            <v>22.47</v>
          </cell>
          <cell r="L1927">
            <v>22.47</v>
          </cell>
          <cell r="M1927" t="str">
            <v>+</v>
          </cell>
        </row>
        <row r="1928">
          <cell r="A1928" t="str">
            <v>330000023302684</v>
          </cell>
          <cell r="B1928">
            <v>0</v>
          </cell>
          <cell r="C1928">
            <v>0</v>
          </cell>
          <cell r="D1928">
            <v>0</v>
          </cell>
          <cell r="E1928" t="str">
            <v>33</v>
          </cell>
          <cell r="F1928">
            <v>201002</v>
          </cell>
          <cell r="G1928">
            <v>2</v>
          </cell>
          <cell r="H1928">
            <v>1</v>
          </cell>
          <cell r="I1928">
            <v>0</v>
          </cell>
          <cell r="J1928">
            <v>33</v>
          </cell>
          <cell r="K1928">
            <v>33.71</v>
          </cell>
          <cell r="L1928">
            <v>590.29</v>
          </cell>
          <cell r="M1928" t="str">
            <v>-</v>
          </cell>
        </row>
        <row r="1929">
          <cell r="A1929" t="str">
            <v>330000023303409</v>
          </cell>
          <cell r="B1929">
            <v>0</v>
          </cell>
          <cell r="C1929">
            <v>0</v>
          </cell>
          <cell r="D1929">
            <v>0</v>
          </cell>
          <cell r="E1929" t="str">
            <v>33</v>
          </cell>
          <cell r="F1929">
            <v>201002</v>
          </cell>
          <cell r="G1929">
            <v>2</v>
          </cell>
          <cell r="H1929">
            <v>2</v>
          </cell>
          <cell r="I1929">
            <v>0</v>
          </cell>
          <cell r="J1929">
            <v>469</v>
          </cell>
          <cell r="K1929">
            <v>470.51</v>
          </cell>
          <cell r="L1929">
            <v>470.51</v>
          </cell>
          <cell r="M1929" t="str">
            <v>+</v>
          </cell>
        </row>
        <row r="1930">
          <cell r="A1930" t="str">
            <v>330000023303560</v>
          </cell>
          <cell r="B1930">
            <v>0</v>
          </cell>
          <cell r="C1930">
            <v>0</v>
          </cell>
          <cell r="D1930">
            <v>0</v>
          </cell>
          <cell r="E1930" t="str">
            <v>33</v>
          </cell>
          <cell r="F1930">
            <v>201002</v>
          </cell>
          <cell r="G1930">
            <v>2</v>
          </cell>
          <cell r="H1930">
            <v>3</v>
          </cell>
          <cell r="I1930">
            <v>0</v>
          </cell>
          <cell r="J1930">
            <v>88</v>
          </cell>
          <cell r="K1930">
            <v>88.25</v>
          </cell>
          <cell r="L1930">
            <v>88.25</v>
          </cell>
          <cell r="M1930" t="str">
            <v>+</v>
          </cell>
        </row>
        <row r="1931">
          <cell r="A1931" t="str">
            <v>330000023303808</v>
          </cell>
          <cell r="B1931">
            <v>0</v>
          </cell>
          <cell r="C1931">
            <v>0</v>
          </cell>
          <cell r="D1931">
            <v>0</v>
          </cell>
          <cell r="E1931" t="str">
            <v>33</v>
          </cell>
          <cell r="F1931">
            <v>201002</v>
          </cell>
          <cell r="G1931">
            <v>1</v>
          </cell>
          <cell r="H1931">
            <v>2</v>
          </cell>
          <cell r="I1931">
            <v>0</v>
          </cell>
          <cell r="J1931">
            <v>260</v>
          </cell>
          <cell r="K1931">
            <v>261.24</v>
          </cell>
          <cell r="L1931">
            <v>261.24</v>
          </cell>
          <cell r="M1931" t="str">
            <v>+</v>
          </cell>
        </row>
        <row r="1932">
          <cell r="A1932" t="str">
            <v>330000023304112</v>
          </cell>
          <cell r="B1932">
            <v>0</v>
          </cell>
          <cell r="C1932">
            <v>0</v>
          </cell>
          <cell r="D1932">
            <v>0</v>
          </cell>
          <cell r="E1932" t="str">
            <v>33</v>
          </cell>
          <cell r="F1932">
            <v>201002</v>
          </cell>
          <cell r="G1932">
            <v>1</v>
          </cell>
          <cell r="H1932">
            <v>1</v>
          </cell>
          <cell r="I1932">
            <v>1</v>
          </cell>
          <cell r="J1932">
            <v>27</v>
          </cell>
          <cell r="K1932">
            <v>27.33</v>
          </cell>
          <cell r="L1932">
            <v>27.33</v>
          </cell>
          <cell r="M1932" t="str">
            <v>+</v>
          </cell>
        </row>
        <row r="1933">
          <cell r="A1933" t="str">
            <v>330000023307050</v>
          </cell>
          <cell r="B1933">
            <v>0</v>
          </cell>
          <cell r="C1933">
            <v>0</v>
          </cell>
          <cell r="D1933">
            <v>0</v>
          </cell>
          <cell r="E1933" t="str">
            <v>33</v>
          </cell>
          <cell r="F1933">
            <v>201002</v>
          </cell>
          <cell r="G1933">
            <v>2</v>
          </cell>
          <cell r="H1933">
            <v>1</v>
          </cell>
          <cell r="I1933">
            <v>0</v>
          </cell>
          <cell r="J1933">
            <v>578</v>
          </cell>
          <cell r="K1933">
            <v>578.69000000000005</v>
          </cell>
          <cell r="L1933">
            <v>578.69000000000005</v>
          </cell>
          <cell r="M1933" t="str">
            <v>+</v>
          </cell>
        </row>
        <row r="1934">
          <cell r="A1934" t="str">
            <v>330000023307231</v>
          </cell>
          <cell r="B1934">
            <v>0</v>
          </cell>
          <cell r="C1934">
            <v>0</v>
          </cell>
          <cell r="D1934">
            <v>0</v>
          </cell>
          <cell r="E1934" t="str">
            <v>33</v>
          </cell>
          <cell r="F1934">
            <v>201002</v>
          </cell>
          <cell r="G1934">
            <v>1</v>
          </cell>
          <cell r="H1934">
            <v>3</v>
          </cell>
          <cell r="I1934">
            <v>0</v>
          </cell>
          <cell r="J1934">
            <v>90</v>
          </cell>
          <cell r="K1934">
            <v>90.72</v>
          </cell>
          <cell r="L1934">
            <v>90.72</v>
          </cell>
          <cell r="M1934" t="str">
            <v>+</v>
          </cell>
        </row>
        <row r="1935">
          <cell r="A1935" t="str">
            <v>330000023307248</v>
          </cell>
          <cell r="B1935">
            <v>0</v>
          </cell>
          <cell r="C1935">
            <v>0</v>
          </cell>
          <cell r="D1935">
            <v>0</v>
          </cell>
          <cell r="E1935" t="str">
            <v>33</v>
          </cell>
          <cell r="F1935">
            <v>201002</v>
          </cell>
          <cell r="G1935">
            <v>2</v>
          </cell>
          <cell r="H1935">
            <v>3</v>
          </cell>
          <cell r="I1935">
            <v>0</v>
          </cell>
          <cell r="J1935">
            <v>261</v>
          </cell>
          <cell r="K1935">
            <v>261.61</v>
          </cell>
          <cell r="L1935">
            <v>261.61</v>
          </cell>
          <cell r="M1935" t="str">
            <v>+</v>
          </cell>
        </row>
        <row r="1936">
          <cell r="A1936" t="str">
            <v>330000023307543</v>
          </cell>
          <cell r="B1936">
            <v>0</v>
          </cell>
          <cell r="C1936">
            <v>0</v>
          </cell>
          <cell r="D1936">
            <v>0</v>
          </cell>
          <cell r="E1936" t="str">
            <v>33</v>
          </cell>
          <cell r="F1936">
            <v>201002</v>
          </cell>
          <cell r="G1936">
            <v>1</v>
          </cell>
          <cell r="H1936">
            <v>1</v>
          </cell>
          <cell r="I1936">
            <v>0</v>
          </cell>
          <cell r="J1936">
            <v>202</v>
          </cell>
          <cell r="K1936">
            <v>202.52</v>
          </cell>
          <cell r="L1936">
            <v>599.35</v>
          </cell>
          <cell r="M1936" t="str">
            <v>+</v>
          </cell>
        </row>
        <row r="1937">
          <cell r="A1937" t="str">
            <v>330000023307588</v>
          </cell>
          <cell r="B1937">
            <v>0</v>
          </cell>
          <cell r="C1937">
            <v>0</v>
          </cell>
          <cell r="D1937">
            <v>0</v>
          </cell>
          <cell r="E1937" t="str">
            <v>33</v>
          </cell>
          <cell r="F1937">
            <v>201002</v>
          </cell>
          <cell r="G1937">
            <v>1</v>
          </cell>
          <cell r="H1937">
            <v>2</v>
          </cell>
          <cell r="I1937">
            <v>0</v>
          </cell>
          <cell r="J1937">
            <v>276</v>
          </cell>
          <cell r="K1937">
            <v>276.69</v>
          </cell>
          <cell r="L1937">
            <v>276.69</v>
          </cell>
          <cell r="M1937" t="str">
            <v>+</v>
          </cell>
        </row>
        <row r="1938">
          <cell r="A1938" t="str">
            <v>330000023308872</v>
          </cell>
          <cell r="B1938">
            <v>0</v>
          </cell>
          <cell r="C1938">
            <v>0</v>
          </cell>
          <cell r="D1938">
            <v>0</v>
          </cell>
          <cell r="E1938" t="str">
            <v>33</v>
          </cell>
          <cell r="F1938">
            <v>201002</v>
          </cell>
          <cell r="G1938">
            <v>1</v>
          </cell>
          <cell r="H1938">
            <v>1</v>
          </cell>
          <cell r="I1938">
            <v>0</v>
          </cell>
          <cell r="J1938">
            <v>393</v>
          </cell>
          <cell r="K1938">
            <v>393.32</v>
          </cell>
          <cell r="L1938">
            <v>480.46</v>
          </cell>
          <cell r="M1938" t="str">
            <v>+</v>
          </cell>
        </row>
        <row r="1939">
          <cell r="A1939" t="str">
            <v>330000023308902</v>
          </cell>
          <cell r="B1939">
            <v>0</v>
          </cell>
          <cell r="C1939">
            <v>0</v>
          </cell>
          <cell r="D1939">
            <v>0</v>
          </cell>
          <cell r="E1939" t="str">
            <v>33</v>
          </cell>
          <cell r="F1939">
            <v>201002</v>
          </cell>
          <cell r="G1939">
            <v>1</v>
          </cell>
          <cell r="H1939">
            <v>1</v>
          </cell>
          <cell r="I1939">
            <v>0</v>
          </cell>
          <cell r="J1939">
            <v>41</v>
          </cell>
          <cell r="K1939">
            <v>41.57</v>
          </cell>
          <cell r="L1939">
            <v>741.22</v>
          </cell>
          <cell r="M1939" t="str">
            <v>+</v>
          </cell>
        </row>
        <row r="1940">
          <cell r="A1940" t="str">
            <v>330000023308906</v>
          </cell>
          <cell r="B1940">
            <v>0</v>
          </cell>
          <cell r="C1940">
            <v>0</v>
          </cell>
          <cell r="D1940">
            <v>0</v>
          </cell>
          <cell r="E1940" t="str">
            <v>47</v>
          </cell>
          <cell r="F1940">
            <v>201002</v>
          </cell>
          <cell r="G1940">
            <v>2</v>
          </cell>
          <cell r="H1940">
            <v>1</v>
          </cell>
          <cell r="I1940">
            <v>1</v>
          </cell>
          <cell r="J1940">
            <v>526</v>
          </cell>
          <cell r="K1940">
            <v>526.29999999999995</v>
          </cell>
          <cell r="L1940">
            <v>526.29999999999995</v>
          </cell>
          <cell r="M1940" t="str">
            <v>+</v>
          </cell>
        </row>
        <row r="1941">
          <cell r="A1941" t="str">
            <v>330000023310158</v>
          </cell>
          <cell r="B1941">
            <v>0</v>
          </cell>
          <cell r="C1941">
            <v>0</v>
          </cell>
          <cell r="D1941">
            <v>0</v>
          </cell>
          <cell r="E1941" t="str">
            <v>33</v>
          </cell>
          <cell r="F1941">
            <v>201002</v>
          </cell>
          <cell r="G1941">
            <v>1</v>
          </cell>
          <cell r="H1941">
            <v>3</v>
          </cell>
          <cell r="I1941">
            <v>0</v>
          </cell>
          <cell r="J1941">
            <v>142</v>
          </cell>
          <cell r="K1941">
            <v>142.66</v>
          </cell>
          <cell r="L1941">
            <v>413.75</v>
          </cell>
          <cell r="M1941" t="str">
            <v>+</v>
          </cell>
        </row>
        <row r="1942">
          <cell r="A1942" t="str">
            <v>330000023310696</v>
          </cell>
          <cell r="B1942">
            <v>0</v>
          </cell>
          <cell r="C1942">
            <v>0</v>
          </cell>
          <cell r="D1942">
            <v>0</v>
          </cell>
          <cell r="E1942" t="str">
            <v>33</v>
          </cell>
          <cell r="F1942">
            <v>201002</v>
          </cell>
          <cell r="G1942">
            <v>1</v>
          </cell>
          <cell r="H1942">
            <v>3</v>
          </cell>
          <cell r="I1942">
            <v>0</v>
          </cell>
          <cell r="J1942">
            <v>17</v>
          </cell>
          <cell r="K1942">
            <v>17.95</v>
          </cell>
          <cell r="L1942">
            <v>35.9</v>
          </cell>
          <cell r="M1942" t="str">
            <v>+</v>
          </cell>
        </row>
        <row r="1943">
          <cell r="A1943" t="str">
            <v>330000023310845</v>
          </cell>
          <cell r="B1943">
            <v>0</v>
          </cell>
          <cell r="C1943">
            <v>0</v>
          </cell>
          <cell r="D1943">
            <v>0</v>
          </cell>
          <cell r="E1943" t="str">
            <v>33</v>
          </cell>
          <cell r="F1943">
            <v>201002</v>
          </cell>
          <cell r="G1943">
            <v>1</v>
          </cell>
          <cell r="H1943">
            <v>3</v>
          </cell>
          <cell r="I1943">
            <v>0</v>
          </cell>
          <cell r="J1943">
            <v>66</v>
          </cell>
          <cell r="K1943">
            <v>66.260000000000005</v>
          </cell>
          <cell r="L1943">
            <v>66.260000000000005</v>
          </cell>
          <cell r="M1943" t="str">
            <v>+</v>
          </cell>
        </row>
        <row r="1944">
          <cell r="A1944" t="str">
            <v>330000023312331</v>
          </cell>
          <cell r="B1944">
            <v>0</v>
          </cell>
          <cell r="C1944">
            <v>0</v>
          </cell>
          <cell r="D1944">
            <v>0</v>
          </cell>
          <cell r="E1944" t="str">
            <v>33</v>
          </cell>
          <cell r="F1944">
            <v>201002</v>
          </cell>
          <cell r="G1944">
            <v>2</v>
          </cell>
          <cell r="H1944">
            <v>3</v>
          </cell>
          <cell r="I1944">
            <v>0</v>
          </cell>
          <cell r="J1944">
            <v>25</v>
          </cell>
          <cell r="K1944">
            <v>25.09</v>
          </cell>
          <cell r="L1944">
            <v>25.09</v>
          </cell>
          <cell r="M1944" t="str">
            <v>+</v>
          </cell>
        </row>
        <row r="1945">
          <cell r="A1945" t="str">
            <v>330000023312453</v>
          </cell>
          <cell r="B1945">
            <v>0</v>
          </cell>
          <cell r="C1945">
            <v>0</v>
          </cell>
          <cell r="D1945">
            <v>0</v>
          </cell>
          <cell r="E1945" t="str">
            <v>33</v>
          </cell>
          <cell r="F1945">
            <v>201002</v>
          </cell>
          <cell r="G1945">
            <v>1</v>
          </cell>
          <cell r="H1945">
            <v>3</v>
          </cell>
          <cell r="I1945">
            <v>0</v>
          </cell>
          <cell r="J1945">
            <v>184</v>
          </cell>
          <cell r="K1945">
            <v>184.44</v>
          </cell>
          <cell r="L1945">
            <v>184.44</v>
          </cell>
          <cell r="M1945" t="str">
            <v>+</v>
          </cell>
        </row>
        <row r="1946">
          <cell r="A1946" t="str">
            <v>330000023313226</v>
          </cell>
          <cell r="B1946">
            <v>0</v>
          </cell>
          <cell r="C1946">
            <v>0</v>
          </cell>
          <cell r="D1946">
            <v>0</v>
          </cell>
          <cell r="E1946" t="str">
            <v>33</v>
          </cell>
          <cell r="F1946">
            <v>201002</v>
          </cell>
          <cell r="G1946">
            <v>1</v>
          </cell>
          <cell r="H1946">
            <v>2</v>
          </cell>
          <cell r="I1946">
            <v>0</v>
          </cell>
          <cell r="J1946">
            <v>372</v>
          </cell>
          <cell r="K1946">
            <v>373.6</v>
          </cell>
          <cell r="L1946">
            <v>373.6</v>
          </cell>
          <cell r="M1946" t="str">
            <v>+</v>
          </cell>
        </row>
        <row r="1947">
          <cell r="A1947" t="str">
            <v>330000023313282</v>
          </cell>
          <cell r="B1947">
            <v>0</v>
          </cell>
          <cell r="C1947">
            <v>0</v>
          </cell>
          <cell r="D1947">
            <v>0</v>
          </cell>
          <cell r="E1947" t="str">
            <v>33</v>
          </cell>
          <cell r="F1947">
            <v>201002</v>
          </cell>
          <cell r="G1947">
            <v>1</v>
          </cell>
          <cell r="H1947">
            <v>2</v>
          </cell>
          <cell r="I1947">
            <v>0</v>
          </cell>
          <cell r="J1947">
            <v>499</v>
          </cell>
          <cell r="K1947">
            <v>500.11</v>
          </cell>
          <cell r="L1947">
            <v>1483.91</v>
          </cell>
          <cell r="M1947" t="str">
            <v>+</v>
          </cell>
        </row>
        <row r="1948">
          <cell r="A1948" t="str">
            <v>330000023313518</v>
          </cell>
          <cell r="B1948">
            <v>0</v>
          </cell>
          <cell r="C1948">
            <v>0</v>
          </cell>
          <cell r="D1948">
            <v>0</v>
          </cell>
          <cell r="E1948" t="str">
            <v>33</v>
          </cell>
          <cell r="F1948">
            <v>201002</v>
          </cell>
          <cell r="G1948">
            <v>1</v>
          </cell>
          <cell r="H1948">
            <v>3</v>
          </cell>
          <cell r="I1948">
            <v>0</v>
          </cell>
          <cell r="J1948">
            <v>113</v>
          </cell>
          <cell r="K1948">
            <v>113.6</v>
          </cell>
          <cell r="L1948">
            <v>113.6</v>
          </cell>
          <cell r="M1948" t="str">
            <v>+</v>
          </cell>
        </row>
        <row r="1949">
          <cell r="A1949" t="str">
            <v>330000023313781</v>
          </cell>
          <cell r="B1949">
            <v>0</v>
          </cell>
          <cell r="C1949">
            <v>0</v>
          </cell>
          <cell r="D1949">
            <v>0</v>
          </cell>
          <cell r="E1949" t="str">
            <v>33</v>
          </cell>
          <cell r="F1949">
            <v>201002</v>
          </cell>
          <cell r="G1949">
            <v>1</v>
          </cell>
          <cell r="H1949">
            <v>1</v>
          </cell>
          <cell r="I1949">
            <v>1</v>
          </cell>
          <cell r="J1949">
            <v>286</v>
          </cell>
          <cell r="K1949">
            <v>286.49</v>
          </cell>
          <cell r="L1949">
            <v>286.49</v>
          </cell>
          <cell r="M1949" t="str">
            <v>+</v>
          </cell>
        </row>
        <row r="1950">
          <cell r="A1950" t="str">
            <v>330000023313809</v>
          </cell>
          <cell r="B1950">
            <v>0</v>
          </cell>
          <cell r="C1950">
            <v>0</v>
          </cell>
          <cell r="D1950">
            <v>0</v>
          </cell>
          <cell r="E1950" t="str">
            <v>33</v>
          </cell>
          <cell r="F1950">
            <v>201002</v>
          </cell>
          <cell r="G1950">
            <v>2</v>
          </cell>
          <cell r="H1950">
            <v>2</v>
          </cell>
          <cell r="I1950">
            <v>0</v>
          </cell>
          <cell r="J1950">
            <v>488</v>
          </cell>
          <cell r="K1950">
            <v>488.83</v>
          </cell>
          <cell r="L1950">
            <v>488.83</v>
          </cell>
          <cell r="M1950" t="str">
            <v>+</v>
          </cell>
        </row>
        <row r="1951">
          <cell r="A1951" t="str">
            <v>330000023313970</v>
          </cell>
          <cell r="B1951">
            <v>0</v>
          </cell>
          <cell r="C1951">
            <v>0</v>
          </cell>
          <cell r="D1951">
            <v>0</v>
          </cell>
          <cell r="E1951" t="str">
            <v>33</v>
          </cell>
          <cell r="F1951">
            <v>201002</v>
          </cell>
          <cell r="G1951">
            <v>1</v>
          </cell>
          <cell r="H1951">
            <v>3</v>
          </cell>
          <cell r="I1951">
            <v>0</v>
          </cell>
          <cell r="J1951">
            <v>166</v>
          </cell>
          <cell r="K1951">
            <v>166.28</v>
          </cell>
          <cell r="L1951">
            <v>166.28</v>
          </cell>
          <cell r="M1951" t="str">
            <v>+</v>
          </cell>
        </row>
        <row r="1952">
          <cell r="A1952" t="str">
            <v>332000073301077</v>
          </cell>
          <cell r="B1952">
            <v>0</v>
          </cell>
          <cell r="C1952">
            <v>0</v>
          </cell>
          <cell r="D1952">
            <v>0</v>
          </cell>
          <cell r="E1952" t="str">
            <v>33</v>
          </cell>
          <cell r="F1952">
            <v>201002</v>
          </cell>
          <cell r="G1952">
            <v>1</v>
          </cell>
          <cell r="H1952">
            <v>3</v>
          </cell>
          <cell r="I1952">
            <v>0</v>
          </cell>
          <cell r="J1952">
            <v>77</v>
          </cell>
          <cell r="K1952">
            <v>77.36</v>
          </cell>
          <cell r="L1952">
            <v>77.36</v>
          </cell>
          <cell r="M1952" t="str">
            <v>+</v>
          </cell>
        </row>
        <row r="1953">
          <cell r="A1953" t="str">
            <v>332000083301388</v>
          </cell>
          <cell r="B1953">
            <v>0</v>
          </cell>
          <cell r="C1953">
            <v>0</v>
          </cell>
          <cell r="D1953">
            <v>0</v>
          </cell>
          <cell r="E1953" t="str">
            <v>33</v>
          </cell>
          <cell r="F1953">
            <v>201002</v>
          </cell>
          <cell r="G1953">
            <v>1</v>
          </cell>
          <cell r="H1953">
            <v>3</v>
          </cell>
          <cell r="I1953">
            <v>0</v>
          </cell>
          <cell r="J1953">
            <v>107</v>
          </cell>
          <cell r="K1953">
            <v>107.42</v>
          </cell>
          <cell r="L1953">
            <v>107.42</v>
          </cell>
          <cell r="M1953" t="str">
            <v>+</v>
          </cell>
        </row>
        <row r="1954">
          <cell r="A1954" t="str">
            <v>332000083301600</v>
          </cell>
          <cell r="B1954">
            <v>0</v>
          </cell>
          <cell r="C1954">
            <v>0</v>
          </cell>
          <cell r="D1954">
            <v>0</v>
          </cell>
          <cell r="E1954" t="str">
            <v>33</v>
          </cell>
          <cell r="F1954">
            <v>201002</v>
          </cell>
          <cell r="G1954">
            <v>1</v>
          </cell>
          <cell r="H1954">
            <v>3</v>
          </cell>
          <cell r="I1954">
            <v>1</v>
          </cell>
          <cell r="J1954">
            <v>186</v>
          </cell>
          <cell r="K1954">
            <v>186.03</v>
          </cell>
          <cell r="L1954">
            <v>186.03</v>
          </cell>
          <cell r="M1954" t="str">
            <v>+</v>
          </cell>
        </row>
        <row r="1955">
          <cell r="A1955" t="str">
            <v>332000113302639</v>
          </cell>
          <cell r="B1955">
            <v>0</v>
          </cell>
          <cell r="C1955">
            <v>0</v>
          </cell>
          <cell r="D1955">
            <v>0</v>
          </cell>
          <cell r="E1955" t="str">
            <v>33</v>
          </cell>
          <cell r="F1955">
            <v>201002</v>
          </cell>
          <cell r="G1955">
            <v>1</v>
          </cell>
          <cell r="H1955">
            <v>2</v>
          </cell>
          <cell r="I1955">
            <v>0</v>
          </cell>
          <cell r="J1955">
            <v>656</v>
          </cell>
          <cell r="K1955">
            <v>657.87</v>
          </cell>
          <cell r="L1955">
            <v>657.87</v>
          </cell>
          <cell r="M1955" t="str">
            <v>+</v>
          </cell>
        </row>
        <row r="1956">
          <cell r="A1956" t="str">
            <v>332000113302645</v>
          </cell>
          <cell r="B1956">
            <v>0</v>
          </cell>
          <cell r="C1956">
            <v>0</v>
          </cell>
          <cell r="D1956">
            <v>0</v>
          </cell>
          <cell r="E1956" t="str">
            <v>33</v>
          </cell>
          <cell r="F1956">
            <v>201002</v>
          </cell>
          <cell r="G1956">
            <v>1</v>
          </cell>
          <cell r="H1956">
            <v>2</v>
          </cell>
          <cell r="I1956">
            <v>0</v>
          </cell>
          <cell r="J1956">
            <v>498</v>
          </cell>
          <cell r="K1956">
            <v>499.16</v>
          </cell>
          <cell r="L1956">
            <v>499.16</v>
          </cell>
          <cell r="M1956" t="str">
            <v>+</v>
          </cell>
        </row>
        <row r="1957">
          <cell r="A1957" t="str">
            <v>332001033300912</v>
          </cell>
          <cell r="B1957">
            <v>0</v>
          </cell>
          <cell r="C1957">
            <v>0</v>
          </cell>
          <cell r="D1957">
            <v>0</v>
          </cell>
          <cell r="E1957" t="str">
            <v>33</v>
          </cell>
          <cell r="F1957">
            <v>201002</v>
          </cell>
          <cell r="G1957">
            <v>1</v>
          </cell>
          <cell r="H1957">
            <v>1</v>
          </cell>
          <cell r="I1957">
            <v>0</v>
          </cell>
          <cell r="J1957">
            <v>39</v>
          </cell>
          <cell r="K1957">
            <v>39.92</v>
          </cell>
          <cell r="L1957">
            <v>39.92</v>
          </cell>
          <cell r="M1957" t="str">
            <v>+</v>
          </cell>
        </row>
        <row r="1958">
          <cell r="A1958" t="str">
            <v>332001043301126</v>
          </cell>
          <cell r="B1958">
            <v>0</v>
          </cell>
          <cell r="C1958">
            <v>0</v>
          </cell>
          <cell r="D1958">
            <v>0</v>
          </cell>
          <cell r="E1958" t="str">
            <v>33</v>
          </cell>
          <cell r="F1958">
            <v>201002</v>
          </cell>
          <cell r="G1958">
            <v>2</v>
          </cell>
          <cell r="H1958">
            <v>3</v>
          </cell>
          <cell r="I1958">
            <v>1</v>
          </cell>
          <cell r="J1958">
            <v>40</v>
          </cell>
          <cell r="K1958">
            <v>40.26</v>
          </cell>
          <cell r="L1958">
            <v>40.26</v>
          </cell>
          <cell r="M1958" t="str">
            <v>+</v>
          </cell>
        </row>
        <row r="1959">
          <cell r="A1959" t="str">
            <v>332001053301260</v>
          </cell>
          <cell r="B1959">
            <v>0</v>
          </cell>
          <cell r="C1959">
            <v>0</v>
          </cell>
          <cell r="D1959">
            <v>0</v>
          </cell>
          <cell r="E1959" t="str">
            <v>33</v>
          </cell>
          <cell r="F1959">
            <v>201002</v>
          </cell>
          <cell r="G1959">
            <v>1</v>
          </cell>
          <cell r="H1959">
            <v>3</v>
          </cell>
          <cell r="I1959">
            <v>0</v>
          </cell>
          <cell r="J1959">
            <v>106</v>
          </cell>
          <cell r="K1959">
            <v>106.99</v>
          </cell>
          <cell r="L1959">
            <v>106.99</v>
          </cell>
          <cell r="M1959" t="str">
            <v>+</v>
          </cell>
        </row>
        <row r="1960">
          <cell r="A1960" t="str">
            <v>332001093302308</v>
          </cell>
          <cell r="B1960">
            <v>0</v>
          </cell>
          <cell r="C1960">
            <v>0</v>
          </cell>
          <cell r="D1960">
            <v>0</v>
          </cell>
          <cell r="E1960" t="str">
            <v>33</v>
          </cell>
          <cell r="F1960">
            <v>201002</v>
          </cell>
          <cell r="G1960">
            <v>1</v>
          </cell>
          <cell r="H1960">
            <v>3</v>
          </cell>
          <cell r="I1960">
            <v>1</v>
          </cell>
          <cell r="J1960">
            <v>166</v>
          </cell>
          <cell r="K1960">
            <v>166.66</v>
          </cell>
          <cell r="L1960">
            <v>166.66</v>
          </cell>
          <cell r="M1960" t="str">
            <v>+</v>
          </cell>
        </row>
        <row r="1961">
          <cell r="A1961" t="str">
            <v>332001103302426</v>
          </cell>
          <cell r="B1961">
            <v>0</v>
          </cell>
          <cell r="C1961">
            <v>0</v>
          </cell>
          <cell r="D1961">
            <v>0</v>
          </cell>
          <cell r="E1961" t="str">
            <v>33</v>
          </cell>
          <cell r="F1961">
            <v>201002</v>
          </cell>
          <cell r="G1961">
            <v>1</v>
          </cell>
          <cell r="H1961">
            <v>1</v>
          </cell>
          <cell r="I1961">
            <v>0</v>
          </cell>
          <cell r="J1961">
            <v>579</v>
          </cell>
          <cell r="K1961">
            <v>579.72</v>
          </cell>
          <cell r="L1961">
            <v>579.72</v>
          </cell>
          <cell r="M1961" t="str">
            <v>+</v>
          </cell>
        </row>
        <row r="1962">
          <cell r="A1962" t="str">
            <v>332002033300473</v>
          </cell>
          <cell r="B1962">
            <v>0</v>
          </cell>
          <cell r="C1962">
            <v>0</v>
          </cell>
          <cell r="D1962">
            <v>0</v>
          </cell>
          <cell r="E1962" t="str">
            <v>33</v>
          </cell>
          <cell r="F1962">
            <v>201002</v>
          </cell>
          <cell r="G1962">
            <v>1</v>
          </cell>
          <cell r="H1962">
            <v>3</v>
          </cell>
          <cell r="I1962">
            <v>0</v>
          </cell>
          <cell r="J1962">
            <v>16</v>
          </cell>
          <cell r="K1962">
            <v>16.12</v>
          </cell>
          <cell r="L1962">
            <v>32.24</v>
          </cell>
          <cell r="M1962" t="str">
            <v>+</v>
          </cell>
        </row>
        <row r="1963">
          <cell r="A1963" t="str">
            <v>332002063301186</v>
          </cell>
          <cell r="B1963">
            <v>0</v>
          </cell>
          <cell r="C1963">
            <v>0</v>
          </cell>
          <cell r="D1963">
            <v>0</v>
          </cell>
          <cell r="E1963" t="str">
            <v>33</v>
          </cell>
          <cell r="F1963">
            <v>201002</v>
          </cell>
          <cell r="G1963">
            <v>1</v>
          </cell>
          <cell r="H1963">
            <v>1</v>
          </cell>
          <cell r="I1963">
            <v>0</v>
          </cell>
          <cell r="J1963">
            <v>594</v>
          </cell>
          <cell r="K1963">
            <v>594.86</v>
          </cell>
          <cell r="L1963">
            <v>594.86</v>
          </cell>
          <cell r="M1963" t="str">
            <v>+</v>
          </cell>
        </row>
        <row r="1964">
          <cell r="A1964" t="str">
            <v>332002073301208</v>
          </cell>
          <cell r="B1964">
            <v>0</v>
          </cell>
          <cell r="C1964">
            <v>0</v>
          </cell>
          <cell r="D1964">
            <v>0</v>
          </cell>
          <cell r="E1964" t="str">
            <v>33</v>
          </cell>
          <cell r="F1964">
            <v>201002</v>
          </cell>
          <cell r="G1964">
            <v>2</v>
          </cell>
          <cell r="H1964">
            <v>1</v>
          </cell>
          <cell r="I1964">
            <v>0</v>
          </cell>
          <cell r="J1964">
            <v>690</v>
          </cell>
          <cell r="K1964">
            <v>690.49</v>
          </cell>
          <cell r="L1964">
            <v>690.49</v>
          </cell>
          <cell r="M1964" t="str">
            <v>+</v>
          </cell>
        </row>
        <row r="1965">
          <cell r="A1965" t="str">
            <v>332002103301999</v>
          </cell>
          <cell r="B1965">
            <v>0</v>
          </cell>
          <cell r="C1965">
            <v>0</v>
          </cell>
          <cell r="D1965">
            <v>0</v>
          </cell>
          <cell r="E1965" t="str">
            <v>33</v>
          </cell>
          <cell r="F1965">
            <v>201002</v>
          </cell>
          <cell r="G1965">
            <v>1</v>
          </cell>
          <cell r="H1965">
            <v>1</v>
          </cell>
          <cell r="I1965">
            <v>1</v>
          </cell>
          <cell r="J1965">
            <v>104</v>
          </cell>
          <cell r="K1965">
            <v>104.16</v>
          </cell>
          <cell r="L1965">
            <v>227.67</v>
          </cell>
          <cell r="M1965" t="str">
            <v>-</v>
          </cell>
        </row>
        <row r="1966">
          <cell r="A1966" t="str">
            <v>332002103302103</v>
          </cell>
          <cell r="B1966">
            <v>0</v>
          </cell>
          <cell r="C1966">
            <v>0</v>
          </cell>
          <cell r="D1966">
            <v>0</v>
          </cell>
          <cell r="E1966" t="str">
            <v>33</v>
          </cell>
          <cell r="F1966">
            <v>201002</v>
          </cell>
          <cell r="G1966">
            <v>2</v>
          </cell>
          <cell r="H1966">
            <v>2</v>
          </cell>
          <cell r="I1966">
            <v>0</v>
          </cell>
          <cell r="J1966">
            <v>427</v>
          </cell>
          <cell r="K1966">
            <v>428.51</v>
          </cell>
          <cell r="L1966">
            <v>428.51</v>
          </cell>
          <cell r="M1966" t="str">
            <v>+</v>
          </cell>
        </row>
        <row r="1967">
          <cell r="A1967" t="str">
            <v>332002113302184</v>
          </cell>
          <cell r="B1967">
            <v>0</v>
          </cell>
          <cell r="C1967">
            <v>0</v>
          </cell>
          <cell r="D1967">
            <v>0</v>
          </cell>
          <cell r="E1967" t="str">
            <v>33</v>
          </cell>
          <cell r="F1967">
            <v>201002</v>
          </cell>
          <cell r="G1967">
            <v>1</v>
          </cell>
          <cell r="H1967">
            <v>1</v>
          </cell>
          <cell r="I1967">
            <v>0</v>
          </cell>
          <cell r="J1967">
            <v>404</v>
          </cell>
          <cell r="K1967">
            <v>404.88</v>
          </cell>
          <cell r="L1967">
            <v>404.88</v>
          </cell>
          <cell r="M1967" t="str">
            <v>+</v>
          </cell>
        </row>
        <row r="1968">
          <cell r="A1968" t="str">
            <v>332002113302210</v>
          </cell>
          <cell r="B1968">
            <v>0</v>
          </cell>
          <cell r="C1968">
            <v>0</v>
          </cell>
          <cell r="D1968">
            <v>0</v>
          </cell>
          <cell r="E1968" t="str">
            <v>33</v>
          </cell>
          <cell r="F1968">
            <v>201002</v>
          </cell>
          <cell r="G1968">
            <v>1</v>
          </cell>
          <cell r="H1968">
            <v>3</v>
          </cell>
          <cell r="I1968">
            <v>0</v>
          </cell>
          <cell r="J1968">
            <v>19</v>
          </cell>
          <cell r="K1968">
            <v>19.850000000000001</v>
          </cell>
          <cell r="L1968">
            <v>19.850000000000001</v>
          </cell>
          <cell r="M1968" t="str">
            <v>+</v>
          </cell>
        </row>
        <row r="1969">
          <cell r="A1969" t="str">
            <v>332002123302400</v>
          </cell>
          <cell r="B1969">
            <v>0</v>
          </cell>
          <cell r="C1969">
            <v>0</v>
          </cell>
          <cell r="D1969">
            <v>0</v>
          </cell>
          <cell r="E1969" t="str">
            <v>33</v>
          </cell>
          <cell r="F1969">
            <v>201002</v>
          </cell>
          <cell r="G1969">
            <v>2</v>
          </cell>
          <cell r="H1969">
            <v>2</v>
          </cell>
          <cell r="I1969">
            <v>0</v>
          </cell>
          <cell r="J1969">
            <v>420</v>
          </cell>
          <cell r="K1969">
            <v>420.99</v>
          </cell>
          <cell r="L1969">
            <v>546.16999999999996</v>
          </cell>
          <cell r="M1969" t="str">
            <v>+</v>
          </cell>
        </row>
        <row r="1970">
          <cell r="A1970" t="str">
            <v>332002123302440</v>
          </cell>
          <cell r="B1970">
            <v>0</v>
          </cell>
          <cell r="C1970">
            <v>0</v>
          </cell>
          <cell r="D1970">
            <v>0</v>
          </cell>
          <cell r="E1970" t="str">
            <v>33</v>
          </cell>
          <cell r="F1970">
            <v>201002</v>
          </cell>
          <cell r="G1970">
            <v>1</v>
          </cell>
          <cell r="H1970">
            <v>1</v>
          </cell>
          <cell r="I1970">
            <v>0</v>
          </cell>
          <cell r="J1970">
            <v>404</v>
          </cell>
          <cell r="K1970">
            <v>404.88</v>
          </cell>
          <cell r="L1970">
            <v>404.88</v>
          </cell>
          <cell r="M1970" t="str">
            <v>+</v>
          </cell>
        </row>
        <row r="1971">
          <cell r="A1971" t="str">
            <v>332003013300051</v>
          </cell>
          <cell r="B1971">
            <v>0</v>
          </cell>
          <cell r="C1971">
            <v>0</v>
          </cell>
          <cell r="D1971">
            <v>0</v>
          </cell>
          <cell r="E1971" t="str">
            <v>33</v>
          </cell>
          <cell r="F1971">
            <v>201002</v>
          </cell>
          <cell r="G1971">
            <v>1</v>
          </cell>
          <cell r="H1971">
            <v>3</v>
          </cell>
          <cell r="I1971">
            <v>0</v>
          </cell>
          <cell r="J1971">
            <v>138</v>
          </cell>
          <cell r="K1971">
            <v>138.80000000000001</v>
          </cell>
          <cell r="L1971">
            <v>277.60000000000002</v>
          </cell>
          <cell r="M1971" t="str">
            <v>+</v>
          </cell>
        </row>
        <row r="1972">
          <cell r="A1972" t="str">
            <v>332003033300557</v>
          </cell>
          <cell r="B1972">
            <v>0</v>
          </cell>
          <cell r="C1972">
            <v>0</v>
          </cell>
          <cell r="D1972">
            <v>0</v>
          </cell>
          <cell r="E1972" t="str">
            <v>33</v>
          </cell>
          <cell r="F1972">
            <v>201002</v>
          </cell>
          <cell r="G1972">
            <v>1</v>
          </cell>
          <cell r="H1972">
            <v>1</v>
          </cell>
          <cell r="I1972">
            <v>0</v>
          </cell>
          <cell r="J1972">
            <v>579</v>
          </cell>
          <cell r="K1972">
            <v>579.72</v>
          </cell>
          <cell r="L1972">
            <v>579.72</v>
          </cell>
          <cell r="M1972" t="str">
            <v>+</v>
          </cell>
        </row>
        <row r="1973">
          <cell r="A1973" t="str">
            <v>332003043300713</v>
          </cell>
          <cell r="B1973">
            <v>0</v>
          </cell>
          <cell r="C1973">
            <v>0</v>
          </cell>
          <cell r="D1973">
            <v>0</v>
          </cell>
          <cell r="E1973" t="str">
            <v>33</v>
          </cell>
          <cell r="F1973">
            <v>201002</v>
          </cell>
          <cell r="G1973">
            <v>1</v>
          </cell>
          <cell r="H1973">
            <v>1</v>
          </cell>
          <cell r="I1973">
            <v>0</v>
          </cell>
          <cell r="J1973">
            <v>367</v>
          </cell>
          <cell r="K1973">
            <v>367.6</v>
          </cell>
          <cell r="L1973">
            <v>367.6</v>
          </cell>
          <cell r="M1973" t="str">
            <v>+</v>
          </cell>
        </row>
        <row r="1974">
          <cell r="A1974" t="str">
            <v>332003043300809</v>
          </cell>
          <cell r="B1974">
            <v>0</v>
          </cell>
          <cell r="C1974">
            <v>0</v>
          </cell>
          <cell r="D1974">
            <v>0</v>
          </cell>
          <cell r="E1974" t="str">
            <v>33</v>
          </cell>
          <cell r="F1974">
            <v>201002</v>
          </cell>
          <cell r="G1974">
            <v>1</v>
          </cell>
          <cell r="H1974">
            <v>3</v>
          </cell>
          <cell r="I1974">
            <v>0</v>
          </cell>
          <cell r="J1974">
            <v>228</v>
          </cell>
          <cell r="K1974">
            <v>228.22</v>
          </cell>
          <cell r="L1974">
            <v>801</v>
          </cell>
          <cell r="M1974" t="str">
            <v>+</v>
          </cell>
        </row>
        <row r="1975">
          <cell r="A1975" t="str">
            <v>332003053300965</v>
          </cell>
          <cell r="B1975">
            <v>0</v>
          </cell>
          <cell r="C1975">
            <v>0</v>
          </cell>
          <cell r="D1975">
            <v>0</v>
          </cell>
          <cell r="E1975" t="str">
            <v>33</v>
          </cell>
          <cell r="F1975">
            <v>201002</v>
          </cell>
          <cell r="G1975">
            <v>1</v>
          </cell>
          <cell r="H1975">
            <v>3</v>
          </cell>
          <cell r="I1975">
            <v>0</v>
          </cell>
          <cell r="J1975">
            <v>228</v>
          </cell>
          <cell r="K1975">
            <v>228.94</v>
          </cell>
          <cell r="L1975">
            <v>228.94</v>
          </cell>
          <cell r="M1975" t="str">
            <v>+</v>
          </cell>
        </row>
        <row r="1976">
          <cell r="A1976" t="str">
            <v>332003073301249</v>
          </cell>
          <cell r="B1976">
            <v>0</v>
          </cell>
          <cell r="C1976">
            <v>0</v>
          </cell>
          <cell r="D1976">
            <v>0</v>
          </cell>
          <cell r="E1976" t="str">
            <v>33</v>
          </cell>
          <cell r="F1976">
            <v>201002</v>
          </cell>
          <cell r="G1976">
            <v>1</v>
          </cell>
          <cell r="H1976">
            <v>2</v>
          </cell>
          <cell r="I1976">
            <v>0</v>
          </cell>
          <cell r="J1976">
            <v>293</v>
          </cell>
          <cell r="K1976">
            <v>294.3</v>
          </cell>
          <cell r="L1976">
            <v>294.3</v>
          </cell>
          <cell r="M1976" t="str">
            <v>+</v>
          </cell>
        </row>
        <row r="1977">
          <cell r="A1977" t="str">
            <v>332003073301373</v>
          </cell>
          <cell r="B1977">
            <v>0</v>
          </cell>
          <cell r="C1977">
            <v>0</v>
          </cell>
          <cell r="D1977">
            <v>0</v>
          </cell>
          <cell r="E1977" t="str">
            <v>33</v>
          </cell>
          <cell r="F1977">
            <v>201002</v>
          </cell>
          <cell r="G1977">
            <v>1</v>
          </cell>
          <cell r="H1977">
            <v>1</v>
          </cell>
          <cell r="I1977">
            <v>0</v>
          </cell>
          <cell r="J1977">
            <v>386</v>
          </cell>
          <cell r="K1977">
            <v>386.35</v>
          </cell>
          <cell r="L1977">
            <v>386.35</v>
          </cell>
          <cell r="M1977" t="str">
            <v>+</v>
          </cell>
        </row>
        <row r="1978">
          <cell r="A1978" t="str">
            <v>332003083301479</v>
          </cell>
          <cell r="B1978">
            <v>0</v>
          </cell>
          <cell r="C1978">
            <v>0</v>
          </cell>
          <cell r="D1978">
            <v>0</v>
          </cell>
          <cell r="E1978" t="str">
            <v>33</v>
          </cell>
          <cell r="F1978">
            <v>201002</v>
          </cell>
          <cell r="G1978">
            <v>1</v>
          </cell>
          <cell r="H1978">
            <v>2</v>
          </cell>
          <cell r="I1978">
            <v>0</v>
          </cell>
          <cell r="J1978">
            <v>306</v>
          </cell>
          <cell r="K1978">
            <v>307.47000000000003</v>
          </cell>
          <cell r="L1978">
            <v>307.47000000000003</v>
          </cell>
          <cell r="M1978" t="str">
            <v>+</v>
          </cell>
        </row>
        <row r="1979">
          <cell r="A1979" t="str">
            <v>332003083301627</v>
          </cell>
          <cell r="B1979">
            <v>0</v>
          </cell>
          <cell r="C1979">
            <v>0</v>
          </cell>
          <cell r="D1979">
            <v>0</v>
          </cell>
          <cell r="E1979" t="str">
            <v>33</v>
          </cell>
          <cell r="F1979">
            <v>201002</v>
          </cell>
          <cell r="G1979">
            <v>1</v>
          </cell>
          <cell r="H1979">
            <v>3</v>
          </cell>
          <cell r="I1979">
            <v>0</v>
          </cell>
          <cell r="J1979">
            <v>75</v>
          </cell>
          <cell r="K1979">
            <v>75.22</v>
          </cell>
          <cell r="L1979">
            <v>75.22</v>
          </cell>
          <cell r="M1979" t="str">
            <v>+</v>
          </cell>
        </row>
        <row r="1980">
          <cell r="A1980" t="str">
            <v>332003093301855</v>
          </cell>
          <cell r="B1980">
            <v>0</v>
          </cell>
          <cell r="C1980">
            <v>0</v>
          </cell>
          <cell r="D1980">
            <v>0</v>
          </cell>
          <cell r="E1980" t="str">
            <v>33</v>
          </cell>
          <cell r="F1980">
            <v>201002</v>
          </cell>
          <cell r="G1980">
            <v>1</v>
          </cell>
          <cell r="H1980">
            <v>3</v>
          </cell>
          <cell r="I1980">
            <v>0</v>
          </cell>
          <cell r="J1980">
            <v>20</v>
          </cell>
          <cell r="K1980">
            <v>20.94</v>
          </cell>
          <cell r="L1980">
            <v>20.94</v>
          </cell>
          <cell r="M1980" t="str">
            <v>+</v>
          </cell>
        </row>
        <row r="1981">
          <cell r="A1981" t="str">
            <v>332003103301967</v>
          </cell>
          <cell r="B1981">
            <v>0</v>
          </cell>
          <cell r="C1981">
            <v>0</v>
          </cell>
          <cell r="D1981">
            <v>0</v>
          </cell>
          <cell r="E1981" t="str">
            <v>33</v>
          </cell>
          <cell r="F1981">
            <v>201002</v>
          </cell>
          <cell r="G1981">
            <v>1</v>
          </cell>
          <cell r="H1981">
            <v>1</v>
          </cell>
          <cell r="I1981">
            <v>0</v>
          </cell>
          <cell r="J1981">
            <v>579</v>
          </cell>
          <cell r="K1981">
            <v>579.72</v>
          </cell>
          <cell r="L1981">
            <v>579.72</v>
          </cell>
          <cell r="M1981" t="str">
            <v>+</v>
          </cell>
        </row>
        <row r="1982">
          <cell r="A1982" t="str">
            <v>332003103302089</v>
          </cell>
          <cell r="B1982">
            <v>0</v>
          </cell>
          <cell r="C1982">
            <v>0</v>
          </cell>
          <cell r="D1982">
            <v>0</v>
          </cell>
          <cell r="E1982" t="str">
            <v>33</v>
          </cell>
          <cell r="F1982">
            <v>201002</v>
          </cell>
          <cell r="G1982">
            <v>1</v>
          </cell>
          <cell r="H1982">
            <v>3</v>
          </cell>
          <cell r="I1982">
            <v>0</v>
          </cell>
          <cell r="J1982">
            <v>103</v>
          </cell>
          <cell r="K1982">
            <v>103.65</v>
          </cell>
          <cell r="L1982">
            <v>103.65</v>
          </cell>
          <cell r="M1982" t="str">
            <v>+</v>
          </cell>
        </row>
        <row r="1983">
          <cell r="A1983" t="str">
            <v>332003103302125</v>
          </cell>
          <cell r="B1983">
            <v>0</v>
          </cell>
          <cell r="C1983">
            <v>0</v>
          </cell>
          <cell r="D1983">
            <v>0</v>
          </cell>
          <cell r="E1983" t="str">
            <v>33</v>
          </cell>
          <cell r="F1983">
            <v>201002</v>
          </cell>
          <cell r="G1983">
            <v>1</v>
          </cell>
          <cell r="H1983">
            <v>1</v>
          </cell>
          <cell r="I1983">
            <v>1</v>
          </cell>
          <cell r="J1983">
            <v>38</v>
          </cell>
          <cell r="K1983">
            <v>38.67</v>
          </cell>
          <cell r="L1983">
            <v>38.67</v>
          </cell>
          <cell r="M1983" t="str">
            <v>+</v>
          </cell>
        </row>
        <row r="1984">
          <cell r="A1984" t="str">
            <v>332004013300050</v>
          </cell>
          <cell r="B1984">
            <v>0</v>
          </cell>
          <cell r="C1984">
            <v>0</v>
          </cell>
          <cell r="D1984">
            <v>0</v>
          </cell>
          <cell r="E1984" t="str">
            <v>33</v>
          </cell>
          <cell r="F1984">
            <v>201002</v>
          </cell>
          <cell r="G1984">
            <v>1</v>
          </cell>
          <cell r="H1984">
            <v>2</v>
          </cell>
          <cell r="I1984">
            <v>0</v>
          </cell>
          <cell r="J1984">
            <v>652</v>
          </cell>
          <cell r="K1984">
            <v>653.26</v>
          </cell>
          <cell r="L1984">
            <v>653.26</v>
          </cell>
          <cell r="M1984" t="str">
            <v>+</v>
          </cell>
        </row>
        <row r="1985">
          <cell r="A1985" t="str">
            <v>332004023300345</v>
          </cell>
          <cell r="B1985">
            <v>0</v>
          </cell>
          <cell r="C1985">
            <v>0</v>
          </cell>
          <cell r="D1985">
            <v>0</v>
          </cell>
          <cell r="E1985" t="str">
            <v>33</v>
          </cell>
          <cell r="F1985">
            <v>201002</v>
          </cell>
          <cell r="G1985">
            <v>1</v>
          </cell>
          <cell r="H1985">
            <v>3</v>
          </cell>
          <cell r="I1985">
            <v>0</v>
          </cell>
          <cell r="J1985">
            <v>69</v>
          </cell>
          <cell r="K1985">
            <v>69.91</v>
          </cell>
          <cell r="L1985">
            <v>69.91</v>
          </cell>
          <cell r="M1985" t="str">
            <v>+</v>
          </cell>
        </row>
        <row r="1986">
          <cell r="A1986" t="str">
            <v>332004033300591</v>
          </cell>
          <cell r="B1986">
            <v>0</v>
          </cell>
          <cell r="C1986">
            <v>0</v>
          </cell>
          <cell r="D1986">
            <v>0</v>
          </cell>
          <cell r="E1986" t="str">
            <v>33</v>
          </cell>
          <cell r="F1986">
            <v>201002</v>
          </cell>
          <cell r="G1986">
            <v>1</v>
          </cell>
          <cell r="H1986">
            <v>2</v>
          </cell>
          <cell r="I1986">
            <v>0</v>
          </cell>
          <cell r="J1986">
            <v>567</v>
          </cell>
          <cell r="K1986">
            <v>567.67999999999995</v>
          </cell>
          <cell r="L1986">
            <v>1696.16</v>
          </cell>
          <cell r="M1986" t="str">
            <v>+</v>
          </cell>
        </row>
        <row r="1987">
          <cell r="A1987" t="str">
            <v>332004043300696</v>
          </cell>
          <cell r="B1987">
            <v>0</v>
          </cell>
          <cell r="C1987">
            <v>0</v>
          </cell>
          <cell r="D1987">
            <v>0</v>
          </cell>
          <cell r="E1987" t="str">
            <v>33</v>
          </cell>
          <cell r="F1987">
            <v>201002</v>
          </cell>
          <cell r="G1987">
            <v>1</v>
          </cell>
          <cell r="H1987">
            <v>3</v>
          </cell>
          <cell r="I1987">
            <v>0</v>
          </cell>
          <cell r="J1987">
            <v>59</v>
          </cell>
          <cell r="K1987">
            <v>59.51</v>
          </cell>
          <cell r="L1987">
            <v>59.51</v>
          </cell>
          <cell r="M1987" t="str">
            <v>+</v>
          </cell>
        </row>
        <row r="1988">
          <cell r="A1988" t="str">
            <v>332004083301358</v>
          </cell>
          <cell r="B1988">
            <v>0</v>
          </cell>
          <cell r="C1988">
            <v>0</v>
          </cell>
          <cell r="D1988">
            <v>0</v>
          </cell>
          <cell r="E1988" t="str">
            <v>33</v>
          </cell>
          <cell r="F1988">
            <v>201002</v>
          </cell>
          <cell r="G1988">
            <v>1</v>
          </cell>
          <cell r="H1988">
            <v>3</v>
          </cell>
          <cell r="I1988">
            <v>0</v>
          </cell>
          <cell r="J1988">
            <v>20</v>
          </cell>
          <cell r="K1988">
            <v>20.93</v>
          </cell>
          <cell r="L1988">
            <v>20.93</v>
          </cell>
          <cell r="M1988" t="str">
            <v>+</v>
          </cell>
        </row>
        <row r="1989">
          <cell r="A1989" t="str">
            <v>332004093301610</v>
          </cell>
          <cell r="B1989">
            <v>0</v>
          </cell>
          <cell r="C1989">
            <v>0</v>
          </cell>
          <cell r="D1989">
            <v>0</v>
          </cell>
          <cell r="E1989" t="str">
            <v>33</v>
          </cell>
          <cell r="F1989">
            <v>201002</v>
          </cell>
          <cell r="G1989">
            <v>1</v>
          </cell>
          <cell r="H1989">
            <v>3</v>
          </cell>
          <cell r="I1989">
            <v>0</v>
          </cell>
          <cell r="J1989">
            <v>79</v>
          </cell>
          <cell r="K1989">
            <v>79.14</v>
          </cell>
          <cell r="L1989">
            <v>79.14</v>
          </cell>
          <cell r="M1989" t="str">
            <v>+</v>
          </cell>
        </row>
        <row r="1990">
          <cell r="A1990" t="str">
            <v>332004093301614</v>
          </cell>
          <cell r="B1990">
            <v>0</v>
          </cell>
          <cell r="C1990">
            <v>0</v>
          </cell>
          <cell r="D1990">
            <v>0</v>
          </cell>
          <cell r="E1990" t="str">
            <v>33</v>
          </cell>
          <cell r="F1990">
            <v>201002</v>
          </cell>
          <cell r="G1990">
            <v>1</v>
          </cell>
          <cell r="H1990">
            <v>3</v>
          </cell>
          <cell r="I1990">
            <v>0</v>
          </cell>
          <cell r="J1990">
            <v>261</v>
          </cell>
          <cell r="K1990">
            <v>261.02</v>
          </cell>
          <cell r="L1990">
            <v>1024.8499999999999</v>
          </cell>
          <cell r="M1990" t="str">
            <v>+</v>
          </cell>
        </row>
        <row r="1991">
          <cell r="A1991" t="str">
            <v>332004093301637</v>
          </cell>
          <cell r="B1991">
            <v>0</v>
          </cell>
          <cell r="C1991">
            <v>0</v>
          </cell>
          <cell r="D1991">
            <v>0</v>
          </cell>
          <cell r="E1991" t="str">
            <v>33</v>
          </cell>
          <cell r="F1991">
            <v>201002</v>
          </cell>
          <cell r="G1991">
            <v>2</v>
          </cell>
          <cell r="H1991">
            <v>3</v>
          </cell>
          <cell r="I1991">
            <v>0</v>
          </cell>
          <cell r="J1991">
            <v>175</v>
          </cell>
          <cell r="K1991">
            <v>175.11</v>
          </cell>
          <cell r="L1991">
            <v>516.36</v>
          </cell>
          <cell r="M1991" t="str">
            <v>+</v>
          </cell>
        </row>
        <row r="1992">
          <cell r="A1992" t="str">
            <v>332004113302091</v>
          </cell>
          <cell r="B1992">
            <v>0</v>
          </cell>
          <cell r="C1992">
            <v>0</v>
          </cell>
          <cell r="D1992">
            <v>0</v>
          </cell>
          <cell r="E1992" t="str">
            <v>33</v>
          </cell>
          <cell r="F1992">
            <v>201002</v>
          </cell>
          <cell r="G1992">
            <v>1</v>
          </cell>
          <cell r="H1992">
            <v>3</v>
          </cell>
          <cell r="I1992">
            <v>0</v>
          </cell>
          <cell r="J1992">
            <v>172</v>
          </cell>
          <cell r="K1992">
            <v>172.06</v>
          </cell>
          <cell r="L1992">
            <v>172.06</v>
          </cell>
          <cell r="M1992" t="str">
            <v>+</v>
          </cell>
        </row>
        <row r="1993">
          <cell r="A1993" t="str">
            <v>332005033300507</v>
          </cell>
          <cell r="B1993">
            <v>0</v>
          </cell>
          <cell r="C1993">
            <v>0</v>
          </cell>
          <cell r="D1993">
            <v>0</v>
          </cell>
          <cell r="E1993" t="str">
            <v>33</v>
          </cell>
          <cell r="F1993">
            <v>201002</v>
          </cell>
          <cell r="G1993">
            <v>1</v>
          </cell>
          <cell r="H1993">
            <v>3</v>
          </cell>
          <cell r="I1993">
            <v>1</v>
          </cell>
          <cell r="J1993">
            <v>48</v>
          </cell>
          <cell r="K1993">
            <v>48.69</v>
          </cell>
          <cell r="L1993">
            <v>48.69</v>
          </cell>
          <cell r="M1993" t="str">
            <v>+</v>
          </cell>
        </row>
        <row r="1994">
          <cell r="A1994" t="str">
            <v>332005043300685</v>
          </cell>
          <cell r="B1994">
            <v>0</v>
          </cell>
          <cell r="C1994">
            <v>0</v>
          </cell>
          <cell r="D1994">
            <v>0</v>
          </cell>
          <cell r="E1994" t="str">
            <v>33</v>
          </cell>
          <cell r="F1994">
            <v>201002</v>
          </cell>
          <cell r="G1994">
            <v>1</v>
          </cell>
          <cell r="H1994">
            <v>3</v>
          </cell>
          <cell r="I1994">
            <v>0</v>
          </cell>
          <cell r="J1994">
            <v>68</v>
          </cell>
          <cell r="K1994">
            <v>68.2</v>
          </cell>
          <cell r="L1994">
            <v>68.2</v>
          </cell>
          <cell r="M1994" t="str">
            <v>+</v>
          </cell>
        </row>
        <row r="1995">
          <cell r="A1995" t="str">
            <v>332005043300691</v>
          </cell>
          <cell r="B1995">
            <v>0</v>
          </cell>
          <cell r="C1995">
            <v>0</v>
          </cell>
          <cell r="D1995">
            <v>0</v>
          </cell>
          <cell r="E1995" t="str">
            <v>33</v>
          </cell>
          <cell r="F1995">
            <v>201002</v>
          </cell>
          <cell r="G1995">
            <v>1</v>
          </cell>
          <cell r="H1995">
            <v>3</v>
          </cell>
          <cell r="I1995">
            <v>0</v>
          </cell>
          <cell r="J1995">
            <v>8</v>
          </cell>
          <cell r="K1995">
            <v>8.02</v>
          </cell>
          <cell r="L1995">
            <v>8.02</v>
          </cell>
          <cell r="M1995" t="str">
            <v>+</v>
          </cell>
        </row>
        <row r="1996">
          <cell r="A1996" t="str">
            <v>332005073301167</v>
          </cell>
          <cell r="B1996">
            <v>0</v>
          </cell>
          <cell r="C1996">
            <v>0</v>
          </cell>
          <cell r="D1996">
            <v>0</v>
          </cell>
          <cell r="E1996" t="str">
            <v>33</v>
          </cell>
          <cell r="F1996">
            <v>201002</v>
          </cell>
          <cell r="G1996">
            <v>1</v>
          </cell>
          <cell r="H1996">
            <v>1</v>
          </cell>
          <cell r="I1996">
            <v>0</v>
          </cell>
          <cell r="J1996">
            <v>281</v>
          </cell>
          <cell r="K1996">
            <v>281.52</v>
          </cell>
          <cell r="L1996">
            <v>281.52</v>
          </cell>
          <cell r="M1996" t="str">
            <v>+</v>
          </cell>
        </row>
        <row r="1997">
          <cell r="A1997" t="str">
            <v>332005083301292</v>
          </cell>
          <cell r="B1997">
            <v>0</v>
          </cell>
          <cell r="C1997">
            <v>0</v>
          </cell>
          <cell r="D1997">
            <v>0</v>
          </cell>
          <cell r="E1997" t="str">
            <v>33</v>
          </cell>
          <cell r="F1997">
            <v>201002</v>
          </cell>
          <cell r="G1997">
            <v>1</v>
          </cell>
          <cell r="H1997">
            <v>3</v>
          </cell>
          <cell r="I1997">
            <v>0</v>
          </cell>
          <cell r="J1997">
            <v>42</v>
          </cell>
          <cell r="K1997">
            <v>42.31</v>
          </cell>
          <cell r="L1997">
            <v>42.31</v>
          </cell>
          <cell r="M1997" t="str">
            <v>+</v>
          </cell>
        </row>
        <row r="1998">
          <cell r="A1998" t="str">
            <v>332005083301356</v>
          </cell>
          <cell r="B1998">
            <v>0</v>
          </cell>
          <cell r="C1998">
            <v>0</v>
          </cell>
          <cell r="D1998">
            <v>0</v>
          </cell>
          <cell r="E1998" t="str">
            <v>33</v>
          </cell>
          <cell r="F1998">
            <v>201002</v>
          </cell>
          <cell r="G1998">
            <v>1</v>
          </cell>
          <cell r="H1998">
            <v>2</v>
          </cell>
          <cell r="I1998">
            <v>1</v>
          </cell>
          <cell r="J1998">
            <v>319</v>
          </cell>
          <cell r="K1998">
            <v>320.02999999999997</v>
          </cell>
          <cell r="L1998">
            <v>202.81</v>
          </cell>
          <cell r="M1998" t="str">
            <v>-</v>
          </cell>
        </row>
        <row r="1999">
          <cell r="A1999" t="str">
            <v>332005083301384</v>
          </cell>
          <cell r="B1999">
            <v>0</v>
          </cell>
          <cell r="C1999">
            <v>0</v>
          </cell>
          <cell r="D1999">
            <v>0</v>
          </cell>
          <cell r="E1999" t="str">
            <v>33</v>
          </cell>
          <cell r="F1999">
            <v>201002</v>
          </cell>
          <cell r="G1999">
            <v>2</v>
          </cell>
          <cell r="H1999">
            <v>1</v>
          </cell>
          <cell r="I1999">
            <v>0</v>
          </cell>
          <cell r="J1999">
            <v>459</v>
          </cell>
          <cell r="K1999">
            <v>459.06</v>
          </cell>
          <cell r="L1999">
            <v>2732.56</v>
          </cell>
          <cell r="M1999" t="str">
            <v>+</v>
          </cell>
        </row>
        <row r="2000">
          <cell r="A2000" t="str">
            <v>332005103301797</v>
          </cell>
          <cell r="B2000">
            <v>0</v>
          </cell>
          <cell r="C2000">
            <v>0</v>
          </cell>
          <cell r="D2000">
            <v>0</v>
          </cell>
          <cell r="E2000" t="str">
            <v>33</v>
          </cell>
          <cell r="F2000">
            <v>201002</v>
          </cell>
          <cell r="G2000">
            <v>1</v>
          </cell>
          <cell r="H2000">
            <v>3</v>
          </cell>
          <cell r="I2000">
            <v>0</v>
          </cell>
          <cell r="J2000">
            <v>36</v>
          </cell>
          <cell r="K2000">
            <v>36.78</v>
          </cell>
          <cell r="L2000">
            <v>36.78</v>
          </cell>
          <cell r="M2000" t="str">
            <v>+</v>
          </cell>
        </row>
        <row r="2001">
          <cell r="A2001" t="str">
            <v>332005113302020</v>
          </cell>
          <cell r="B2001">
            <v>0</v>
          </cell>
          <cell r="C2001">
            <v>0</v>
          </cell>
          <cell r="D2001">
            <v>0</v>
          </cell>
          <cell r="E2001" t="str">
            <v>33</v>
          </cell>
          <cell r="F2001">
            <v>201002</v>
          </cell>
          <cell r="G2001">
            <v>1</v>
          </cell>
          <cell r="H2001">
            <v>3</v>
          </cell>
          <cell r="I2001">
            <v>0</v>
          </cell>
          <cell r="J2001">
            <v>44</v>
          </cell>
          <cell r="K2001">
            <v>44.88</v>
          </cell>
          <cell r="L2001">
            <v>44.88</v>
          </cell>
          <cell r="M2001" t="str">
            <v>+</v>
          </cell>
        </row>
        <row r="2002">
          <cell r="A2002" t="str">
            <v>332005113302103</v>
          </cell>
          <cell r="B2002">
            <v>0</v>
          </cell>
          <cell r="C2002">
            <v>0</v>
          </cell>
          <cell r="D2002">
            <v>0</v>
          </cell>
          <cell r="E2002" t="str">
            <v>33</v>
          </cell>
          <cell r="F2002">
            <v>201002</v>
          </cell>
          <cell r="G2002">
            <v>1</v>
          </cell>
          <cell r="H2002">
            <v>2</v>
          </cell>
          <cell r="I2002">
            <v>0</v>
          </cell>
          <cell r="J2002">
            <v>545</v>
          </cell>
          <cell r="K2002">
            <v>546.03</v>
          </cell>
          <cell r="L2002">
            <v>546.03</v>
          </cell>
          <cell r="M2002" t="str">
            <v>+</v>
          </cell>
        </row>
        <row r="2003">
          <cell r="A2003" t="str">
            <v>332005123302290</v>
          </cell>
          <cell r="B2003">
            <v>0</v>
          </cell>
          <cell r="C2003">
            <v>0</v>
          </cell>
          <cell r="D2003">
            <v>0</v>
          </cell>
          <cell r="E2003" t="str">
            <v>33</v>
          </cell>
          <cell r="F2003">
            <v>201002</v>
          </cell>
          <cell r="G2003">
            <v>2</v>
          </cell>
          <cell r="H2003">
            <v>3</v>
          </cell>
          <cell r="I2003">
            <v>0</v>
          </cell>
          <cell r="J2003">
            <v>406</v>
          </cell>
          <cell r="K2003">
            <v>406.42</v>
          </cell>
          <cell r="L2003">
            <v>406.42</v>
          </cell>
          <cell r="M2003" t="str">
            <v>+</v>
          </cell>
        </row>
        <row r="2004">
          <cell r="A2004" t="str">
            <v>332006013300044</v>
          </cell>
          <cell r="B2004">
            <v>0</v>
          </cell>
          <cell r="C2004">
            <v>0</v>
          </cell>
          <cell r="D2004">
            <v>0</v>
          </cell>
          <cell r="E2004" t="str">
            <v>33</v>
          </cell>
          <cell r="F2004">
            <v>201002</v>
          </cell>
          <cell r="G2004">
            <v>1</v>
          </cell>
          <cell r="H2004">
            <v>1</v>
          </cell>
          <cell r="I2004">
            <v>0</v>
          </cell>
          <cell r="J2004">
            <v>404</v>
          </cell>
          <cell r="K2004">
            <v>404.88</v>
          </cell>
          <cell r="L2004">
            <v>404.88</v>
          </cell>
          <cell r="M2004" t="str">
            <v>+</v>
          </cell>
        </row>
        <row r="2005">
          <cell r="A2005" t="str">
            <v>332006023300184</v>
          </cell>
          <cell r="B2005">
            <v>0</v>
          </cell>
          <cell r="C2005">
            <v>0</v>
          </cell>
          <cell r="D2005">
            <v>0</v>
          </cell>
          <cell r="E2005" t="str">
            <v>33</v>
          </cell>
          <cell r="F2005">
            <v>201002</v>
          </cell>
          <cell r="G2005">
            <v>1</v>
          </cell>
          <cell r="H2005">
            <v>3</v>
          </cell>
          <cell r="I2005">
            <v>0</v>
          </cell>
          <cell r="J2005">
            <v>235</v>
          </cell>
          <cell r="K2005">
            <v>235.52</v>
          </cell>
          <cell r="L2005">
            <v>235.52</v>
          </cell>
          <cell r="M2005" t="str">
            <v>+</v>
          </cell>
        </row>
        <row r="2006">
          <cell r="A2006" t="str">
            <v>332006023300318</v>
          </cell>
          <cell r="B2006">
            <v>0</v>
          </cell>
          <cell r="C2006">
            <v>0</v>
          </cell>
          <cell r="D2006">
            <v>0</v>
          </cell>
          <cell r="E2006" t="str">
            <v>33</v>
          </cell>
          <cell r="F2006">
            <v>201002</v>
          </cell>
          <cell r="G2006">
            <v>1</v>
          </cell>
          <cell r="H2006">
            <v>3</v>
          </cell>
          <cell r="I2006">
            <v>0</v>
          </cell>
          <cell r="J2006">
            <v>87</v>
          </cell>
          <cell r="K2006">
            <v>87.44</v>
          </cell>
          <cell r="L2006">
            <v>87.44</v>
          </cell>
          <cell r="M2006" t="str">
            <v>+</v>
          </cell>
        </row>
        <row r="2007">
          <cell r="A2007" t="str">
            <v>332006053300736</v>
          </cell>
          <cell r="B2007">
            <v>0</v>
          </cell>
          <cell r="C2007">
            <v>0</v>
          </cell>
          <cell r="D2007">
            <v>0</v>
          </cell>
          <cell r="E2007" t="str">
            <v>33</v>
          </cell>
          <cell r="F2007">
            <v>201002</v>
          </cell>
          <cell r="G2007">
            <v>1</v>
          </cell>
          <cell r="H2007">
            <v>2</v>
          </cell>
          <cell r="I2007">
            <v>0</v>
          </cell>
          <cell r="J2007">
            <v>421</v>
          </cell>
          <cell r="K2007">
            <v>421.86</v>
          </cell>
          <cell r="L2007">
            <v>421.86</v>
          </cell>
          <cell r="M2007" t="str">
            <v>+</v>
          </cell>
        </row>
        <row r="2008">
          <cell r="A2008" t="str">
            <v>332006053300827</v>
          </cell>
          <cell r="B2008">
            <v>0</v>
          </cell>
          <cell r="C2008">
            <v>0</v>
          </cell>
          <cell r="D2008">
            <v>0</v>
          </cell>
          <cell r="E2008" t="str">
            <v>33</v>
          </cell>
          <cell r="F2008">
            <v>201002</v>
          </cell>
          <cell r="G2008">
            <v>1</v>
          </cell>
          <cell r="H2008">
            <v>3</v>
          </cell>
          <cell r="I2008">
            <v>0</v>
          </cell>
          <cell r="J2008">
            <v>83</v>
          </cell>
          <cell r="K2008">
            <v>83.4</v>
          </cell>
          <cell r="L2008">
            <v>83.4</v>
          </cell>
          <cell r="M2008" t="str">
            <v>+</v>
          </cell>
        </row>
        <row r="2009">
          <cell r="A2009" t="str">
            <v>332006103301665</v>
          </cell>
          <cell r="B2009">
            <v>0</v>
          </cell>
          <cell r="C2009">
            <v>0</v>
          </cell>
          <cell r="D2009">
            <v>0</v>
          </cell>
          <cell r="E2009" t="str">
            <v>33</v>
          </cell>
          <cell r="F2009">
            <v>201002</v>
          </cell>
          <cell r="G2009">
            <v>1</v>
          </cell>
          <cell r="H2009">
            <v>3</v>
          </cell>
          <cell r="I2009">
            <v>0</v>
          </cell>
          <cell r="J2009">
            <v>161</v>
          </cell>
          <cell r="K2009">
            <v>161.72</v>
          </cell>
          <cell r="L2009">
            <v>161.72</v>
          </cell>
          <cell r="M2009" t="str">
            <v>+</v>
          </cell>
        </row>
        <row r="2010">
          <cell r="A2010" t="str">
            <v>332006123302103</v>
          </cell>
          <cell r="B2010">
            <v>0</v>
          </cell>
          <cell r="C2010">
            <v>0</v>
          </cell>
          <cell r="D2010">
            <v>0</v>
          </cell>
          <cell r="E2010" t="str">
            <v>33</v>
          </cell>
          <cell r="F2010">
            <v>201002</v>
          </cell>
          <cell r="G2010">
            <v>1</v>
          </cell>
          <cell r="H2010">
            <v>3</v>
          </cell>
          <cell r="I2010">
            <v>0</v>
          </cell>
          <cell r="J2010">
            <v>38</v>
          </cell>
          <cell r="K2010">
            <v>38.53</v>
          </cell>
          <cell r="L2010">
            <v>38.53</v>
          </cell>
          <cell r="M2010" t="str">
            <v>+</v>
          </cell>
        </row>
        <row r="2011">
          <cell r="A2011" t="str">
            <v>332007013300042</v>
          </cell>
          <cell r="B2011">
            <v>0</v>
          </cell>
          <cell r="C2011">
            <v>0</v>
          </cell>
          <cell r="D2011">
            <v>0</v>
          </cell>
          <cell r="E2011" t="str">
            <v>33</v>
          </cell>
          <cell r="F2011">
            <v>201002</v>
          </cell>
          <cell r="G2011">
            <v>1</v>
          </cell>
          <cell r="H2011">
            <v>1</v>
          </cell>
          <cell r="I2011">
            <v>0</v>
          </cell>
          <cell r="J2011">
            <v>479</v>
          </cell>
          <cell r="K2011">
            <v>479.72</v>
          </cell>
          <cell r="L2011">
            <v>479.72</v>
          </cell>
          <cell r="M2011" t="str">
            <v>+</v>
          </cell>
        </row>
        <row r="2012">
          <cell r="A2012" t="str">
            <v>332007013300094</v>
          </cell>
          <cell r="B2012">
            <v>0</v>
          </cell>
          <cell r="C2012">
            <v>0</v>
          </cell>
          <cell r="D2012">
            <v>0</v>
          </cell>
          <cell r="E2012" t="str">
            <v>33</v>
          </cell>
          <cell r="F2012">
            <v>201002</v>
          </cell>
          <cell r="G2012">
            <v>1</v>
          </cell>
          <cell r="H2012">
            <v>3</v>
          </cell>
          <cell r="I2012">
            <v>0</v>
          </cell>
          <cell r="J2012">
            <v>140</v>
          </cell>
          <cell r="K2012">
            <v>140.79</v>
          </cell>
          <cell r="L2012">
            <v>140.79</v>
          </cell>
          <cell r="M2012" t="str">
            <v>+</v>
          </cell>
        </row>
        <row r="2013">
          <cell r="A2013" t="str">
            <v>332007013300255</v>
          </cell>
          <cell r="B2013">
            <v>0</v>
          </cell>
          <cell r="C2013">
            <v>0</v>
          </cell>
          <cell r="D2013">
            <v>0</v>
          </cell>
          <cell r="E2013" t="str">
            <v>33</v>
          </cell>
          <cell r="F2013">
            <v>201002</v>
          </cell>
          <cell r="G2013">
            <v>1</v>
          </cell>
          <cell r="H2013">
            <v>1</v>
          </cell>
          <cell r="I2013">
            <v>0</v>
          </cell>
          <cell r="J2013">
            <v>404</v>
          </cell>
          <cell r="K2013">
            <v>404.88</v>
          </cell>
          <cell r="L2013">
            <v>404.88</v>
          </cell>
          <cell r="M2013" t="str">
            <v>+</v>
          </cell>
        </row>
        <row r="2014">
          <cell r="A2014" t="str">
            <v>332007023300321</v>
          </cell>
          <cell r="B2014">
            <v>0</v>
          </cell>
          <cell r="C2014">
            <v>0</v>
          </cell>
          <cell r="D2014">
            <v>0</v>
          </cell>
          <cell r="E2014" t="str">
            <v>33</v>
          </cell>
          <cell r="F2014">
            <v>201002</v>
          </cell>
          <cell r="G2014">
            <v>1</v>
          </cell>
          <cell r="H2014">
            <v>3</v>
          </cell>
          <cell r="I2014">
            <v>0</v>
          </cell>
          <cell r="J2014">
            <v>153</v>
          </cell>
          <cell r="K2014">
            <v>153.29</v>
          </cell>
          <cell r="L2014">
            <v>0</v>
          </cell>
          <cell r="M2014" t="str">
            <v>+</v>
          </cell>
        </row>
        <row r="2015">
          <cell r="A2015" t="str">
            <v>332007043300728</v>
          </cell>
          <cell r="B2015">
            <v>0</v>
          </cell>
          <cell r="C2015">
            <v>0</v>
          </cell>
          <cell r="D2015">
            <v>0</v>
          </cell>
          <cell r="E2015" t="str">
            <v>33</v>
          </cell>
          <cell r="F2015">
            <v>201002</v>
          </cell>
          <cell r="G2015">
            <v>1</v>
          </cell>
          <cell r="H2015">
            <v>3</v>
          </cell>
          <cell r="I2015">
            <v>0</v>
          </cell>
          <cell r="J2015">
            <v>33</v>
          </cell>
          <cell r="K2015">
            <v>33.9</v>
          </cell>
          <cell r="L2015">
            <v>33.9</v>
          </cell>
          <cell r="M2015" t="str">
            <v>+</v>
          </cell>
        </row>
        <row r="2016">
          <cell r="A2016" t="str">
            <v>332007063301007</v>
          </cell>
          <cell r="B2016">
            <v>0</v>
          </cell>
          <cell r="C2016">
            <v>0</v>
          </cell>
          <cell r="D2016">
            <v>0</v>
          </cell>
          <cell r="E2016" t="str">
            <v>33</v>
          </cell>
          <cell r="F2016">
            <v>201002</v>
          </cell>
          <cell r="G2016">
            <v>1</v>
          </cell>
          <cell r="H2016">
            <v>3</v>
          </cell>
          <cell r="I2016">
            <v>0</v>
          </cell>
          <cell r="J2016">
            <v>141</v>
          </cell>
          <cell r="K2016">
            <v>141.19999999999999</v>
          </cell>
          <cell r="L2016">
            <v>141.19999999999999</v>
          </cell>
          <cell r="M2016" t="str">
            <v>+</v>
          </cell>
        </row>
        <row r="2017">
          <cell r="A2017" t="str">
            <v>332007073301079</v>
          </cell>
          <cell r="B2017">
            <v>0</v>
          </cell>
          <cell r="C2017">
            <v>0</v>
          </cell>
          <cell r="D2017">
            <v>0</v>
          </cell>
          <cell r="E2017" t="str">
            <v>33</v>
          </cell>
          <cell r="F2017">
            <v>201002</v>
          </cell>
          <cell r="G2017">
            <v>2</v>
          </cell>
          <cell r="H2017">
            <v>2</v>
          </cell>
          <cell r="I2017">
            <v>0</v>
          </cell>
          <cell r="J2017">
            <v>383</v>
          </cell>
          <cell r="K2017">
            <v>383.36</v>
          </cell>
          <cell r="L2017">
            <v>383.36</v>
          </cell>
          <cell r="M2017" t="str">
            <v>+</v>
          </cell>
        </row>
        <row r="2018">
          <cell r="A2018" t="str">
            <v>332007073301085</v>
          </cell>
          <cell r="B2018">
            <v>0</v>
          </cell>
          <cell r="C2018">
            <v>0</v>
          </cell>
          <cell r="D2018">
            <v>0</v>
          </cell>
          <cell r="E2018" t="str">
            <v>33</v>
          </cell>
          <cell r="F2018">
            <v>201002</v>
          </cell>
          <cell r="G2018">
            <v>1</v>
          </cell>
          <cell r="H2018">
            <v>1</v>
          </cell>
          <cell r="I2018">
            <v>0</v>
          </cell>
          <cell r="J2018">
            <v>24</v>
          </cell>
          <cell r="K2018">
            <v>24</v>
          </cell>
          <cell r="L2018">
            <v>4718.07</v>
          </cell>
          <cell r="M2018" t="str">
            <v>-</v>
          </cell>
        </row>
        <row r="2019">
          <cell r="A2019" t="str">
            <v>332007073301103</v>
          </cell>
          <cell r="B2019">
            <v>0</v>
          </cell>
          <cell r="C2019">
            <v>0</v>
          </cell>
          <cell r="D2019">
            <v>0</v>
          </cell>
          <cell r="E2019" t="str">
            <v>33</v>
          </cell>
          <cell r="F2019">
            <v>201002</v>
          </cell>
          <cell r="G2019">
            <v>2</v>
          </cell>
          <cell r="H2019">
            <v>3</v>
          </cell>
          <cell r="I2019">
            <v>0</v>
          </cell>
          <cell r="J2019">
            <v>255</v>
          </cell>
          <cell r="K2019">
            <v>255.91</v>
          </cell>
          <cell r="L2019">
            <v>255.91</v>
          </cell>
          <cell r="M2019" t="str">
            <v>+</v>
          </cell>
        </row>
        <row r="2020">
          <cell r="A2020" t="str">
            <v>332007073301122</v>
          </cell>
          <cell r="B2020">
            <v>0</v>
          </cell>
          <cell r="C2020">
            <v>0</v>
          </cell>
          <cell r="D2020">
            <v>0</v>
          </cell>
          <cell r="E2020" t="str">
            <v>33</v>
          </cell>
          <cell r="F2020">
            <v>201002</v>
          </cell>
          <cell r="G2020">
            <v>1</v>
          </cell>
          <cell r="H2020">
            <v>1</v>
          </cell>
          <cell r="I2020">
            <v>0</v>
          </cell>
          <cell r="J2020">
            <v>154</v>
          </cell>
          <cell r="K2020">
            <v>154.09</v>
          </cell>
          <cell r="L2020">
            <v>154.09</v>
          </cell>
          <cell r="M2020" t="str">
            <v>+</v>
          </cell>
        </row>
        <row r="2021">
          <cell r="A2021" t="str">
            <v>332007073301224</v>
          </cell>
          <cell r="B2021">
            <v>0</v>
          </cell>
          <cell r="C2021">
            <v>0</v>
          </cell>
          <cell r="D2021">
            <v>0</v>
          </cell>
          <cell r="E2021" t="str">
            <v>33</v>
          </cell>
          <cell r="F2021">
            <v>201002</v>
          </cell>
          <cell r="G2021">
            <v>2</v>
          </cell>
          <cell r="H2021">
            <v>2</v>
          </cell>
          <cell r="I2021">
            <v>0</v>
          </cell>
          <cell r="J2021">
            <v>492</v>
          </cell>
          <cell r="K2021">
            <v>492.64</v>
          </cell>
          <cell r="L2021">
            <v>492.64</v>
          </cell>
          <cell r="M2021" t="str">
            <v>+</v>
          </cell>
        </row>
        <row r="2022">
          <cell r="A2022" t="str">
            <v>332007083301240</v>
          </cell>
          <cell r="B2022">
            <v>0</v>
          </cell>
          <cell r="C2022">
            <v>0</v>
          </cell>
          <cell r="D2022">
            <v>0</v>
          </cell>
          <cell r="E2022" t="str">
            <v>33</v>
          </cell>
          <cell r="F2022">
            <v>201002</v>
          </cell>
          <cell r="G2022">
            <v>1</v>
          </cell>
          <cell r="H2022">
            <v>2</v>
          </cell>
          <cell r="I2022">
            <v>0</v>
          </cell>
          <cell r="J2022">
            <v>520</v>
          </cell>
          <cell r="K2022">
            <v>521.55999999999995</v>
          </cell>
          <cell r="L2022">
            <v>521.55999999999995</v>
          </cell>
          <cell r="M2022" t="str">
            <v>+</v>
          </cell>
        </row>
        <row r="2023">
          <cell r="A2023" t="str">
            <v>332007083301391</v>
          </cell>
          <cell r="B2023">
            <v>0</v>
          </cell>
          <cell r="C2023">
            <v>0</v>
          </cell>
          <cell r="D2023">
            <v>0</v>
          </cell>
          <cell r="E2023" t="str">
            <v>33</v>
          </cell>
          <cell r="F2023">
            <v>201002</v>
          </cell>
          <cell r="G2023">
            <v>1</v>
          </cell>
          <cell r="H2023">
            <v>1</v>
          </cell>
          <cell r="I2023">
            <v>0</v>
          </cell>
          <cell r="J2023">
            <v>404</v>
          </cell>
          <cell r="K2023">
            <v>404.88</v>
          </cell>
          <cell r="L2023">
            <v>404.88</v>
          </cell>
          <cell r="M2023" t="str">
            <v>+</v>
          </cell>
        </row>
        <row r="2024">
          <cell r="A2024" t="str">
            <v>332007093301463</v>
          </cell>
          <cell r="B2024">
            <v>0</v>
          </cell>
          <cell r="C2024">
            <v>0</v>
          </cell>
          <cell r="D2024">
            <v>0</v>
          </cell>
          <cell r="E2024" t="str">
            <v>33</v>
          </cell>
          <cell r="F2024">
            <v>201002</v>
          </cell>
          <cell r="G2024">
            <v>1</v>
          </cell>
          <cell r="H2024">
            <v>3</v>
          </cell>
          <cell r="I2024">
            <v>0</v>
          </cell>
          <cell r="J2024">
            <v>41</v>
          </cell>
          <cell r="K2024">
            <v>41.15</v>
          </cell>
          <cell r="L2024">
            <v>41.15</v>
          </cell>
          <cell r="M2024" t="str">
            <v>+</v>
          </cell>
        </row>
        <row r="2025">
          <cell r="A2025" t="str">
            <v>332007093301575</v>
          </cell>
          <cell r="B2025">
            <v>0</v>
          </cell>
          <cell r="C2025">
            <v>0</v>
          </cell>
          <cell r="D2025">
            <v>0</v>
          </cell>
          <cell r="E2025" t="str">
            <v>33</v>
          </cell>
          <cell r="F2025">
            <v>201002</v>
          </cell>
          <cell r="G2025">
            <v>1</v>
          </cell>
          <cell r="H2025">
            <v>3</v>
          </cell>
          <cell r="I2025">
            <v>0</v>
          </cell>
          <cell r="J2025">
            <v>218</v>
          </cell>
          <cell r="K2025">
            <v>218.59</v>
          </cell>
          <cell r="L2025">
            <v>218.59</v>
          </cell>
          <cell r="M2025" t="str">
            <v>+</v>
          </cell>
        </row>
        <row r="2026">
          <cell r="A2026" t="str">
            <v>332007123302157</v>
          </cell>
          <cell r="B2026">
            <v>0</v>
          </cell>
          <cell r="C2026">
            <v>0</v>
          </cell>
          <cell r="D2026">
            <v>0</v>
          </cell>
          <cell r="E2026" t="str">
            <v>33</v>
          </cell>
          <cell r="F2026">
            <v>201002</v>
          </cell>
          <cell r="G2026">
            <v>1</v>
          </cell>
          <cell r="H2026">
            <v>1</v>
          </cell>
          <cell r="I2026">
            <v>1</v>
          </cell>
          <cell r="J2026">
            <v>724</v>
          </cell>
          <cell r="K2026">
            <v>724.12</v>
          </cell>
          <cell r="L2026">
            <v>724.12</v>
          </cell>
          <cell r="M2026" t="str">
            <v>+</v>
          </cell>
        </row>
        <row r="2027">
          <cell r="A2027" t="str">
            <v>332008013300016</v>
          </cell>
          <cell r="B2027">
            <v>0</v>
          </cell>
          <cell r="C2027">
            <v>0</v>
          </cell>
          <cell r="D2027">
            <v>0</v>
          </cell>
          <cell r="E2027" t="str">
            <v>33</v>
          </cell>
          <cell r="F2027">
            <v>201002</v>
          </cell>
          <cell r="G2027">
            <v>1</v>
          </cell>
          <cell r="H2027">
            <v>3</v>
          </cell>
          <cell r="I2027">
            <v>0</v>
          </cell>
          <cell r="J2027">
            <v>153</v>
          </cell>
          <cell r="K2027">
            <v>153.04</v>
          </cell>
          <cell r="L2027">
            <v>153.04</v>
          </cell>
          <cell r="M2027" t="str">
            <v>+</v>
          </cell>
        </row>
        <row r="2028">
          <cell r="A2028" t="str">
            <v>332008013300018</v>
          </cell>
          <cell r="B2028">
            <v>0</v>
          </cell>
          <cell r="C2028">
            <v>0</v>
          </cell>
          <cell r="D2028">
            <v>0</v>
          </cell>
          <cell r="E2028" t="str">
            <v>33</v>
          </cell>
          <cell r="F2028">
            <v>201002</v>
          </cell>
          <cell r="G2028">
            <v>1</v>
          </cell>
          <cell r="H2028">
            <v>1</v>
          </cell>
          <cell r="I2028">
            <v>0</v>
          </cell>
          <cell r="J2028">
            <v>417</v>
          </cell>
          <cell r="K2028">
            <v>417.6</v>
          </cell>
          <cell r="L2028">
            <v>417.6</v>
          </cell>
          <cell r="M2028" t="str">
            <v>+</v>
          </cell>
        </row>
        <row r="2029">
          <cell r="A2029" t="str">
            <v>332008013300062</v>
          </cell>
          <cell r="B2029">
            <v>0</v>
          </cell>
          <cell r="C2029">
            <v>0</v>
          </cell>
          <cell r="D2029">
            <v>0</v>
          </cell>
          <cell r="E2029" t="str">
            <v>33</v>
          </cell>
          <cell r="F2029">
            <v>201002</v>
          </cell>
          <cell r="G2029">
            <v>1</v>
          </cell>
          <cell r="H2029">
            <v>1</v>
          </cell>
          <cell r="I2029">
            <v>0</v>
          </cell>
          <cell r="J2029">
            <v>404</v>
          </cell>
          <cell r="K2029">
            <v>404.88</v>
          </cell>
          <cell r="L2029">
            <v>404.88</v>
          </cell>
          <cell r="M2029" t="str">
            <v>+</v>
          </cell>
        </row>
        <row r="2030">
          <cell r="A2030" t="str">
            <v>332008013300120</v>
          </cell>
          <cell r="B2030">
            <v>0</v>
          </cell>
          <cell r="C2030">
            <v>0</v>
          </cell>
          <cell r="D2030">
            <v>0</v>
          </cell>
          <cell r="E2030" t="str">
            <v>33</v>
          </cell>
          <cell r="F2030">
            <v>201002</v>
          </cell>
          <cell r="G2030">
            <v>1</v>
          </cell>
          <cell r="H2030">
            <v>3</v>
          </cell>
          <cell r="I2030">
            <v>0</v>
          </cell>
          <cell r="J2030">
            <v>11</v>
          </cell>
          <cell r="K2030">
            <v>11.2</v>
          </cell>
          <cell r="L2030">
            <v>667.32</v>
          </cell>
          <cell r="M2030" t="str">
            <v>+</v>
          </cell>
        </row>
        <row r="2031">
          <cell r="A2031" t="str">
            <v>332008013300152</v>
          </cell>
          <cell r="B2031">
            <v>0</v>
          </cell>
          <cell r="C2031">
            <v>0</v>
          </cell>
          <cell r="D2031">
            <v>0</v>
          </cell>
          <cell r="E2031" t="str">
            <v>33</v>
          </cell>
          <cell r="F2031">
            <v>201002</v>
          </cell>
          <cell r="G2031">
            <v>1</v>
          </cell>
          <cell r="H2031">
            <v>1</v>
          </cell>
          <cell r="I2031">
            <v>0</v>
          </cell>
          <cell r="J2031">
            <v>401</v>
          </cell>
          <cell r="K2031">
            <v>401.77</v>
          </cell>
          <cell r="L2031">
            <v>401.77</v>
          </cell>
          <cell r="M2031" t="str">
            <v>+</v>
          </cell>
        </row>
        <row r="2032">
          <cell r="A2032" t="str">
            <v>332008013300194</v>
          </cell>
          <cell r="B2032">
            <v>0</v>
          </cell>
          <cell r="C2032">
            <v>0</v>
          </cell>
          <cell r="D2032">
            <v>0</v>
          </cell>
          <cell r="E2032" t="str">
            <v>33</v>
          </cell>
          <cell r="F2032">
            <v>201002</v>
          </cell>
          <cell r="G2032">
            <v>1</v>
          </cell>
          <cell r="H2032">
            <v>3</v>
          </cell>
          <cell r="I2032">
            <v>0</v>
          </cell>
          <cell r="J2032">
            <v>156</v>
          </cell>
          <cell r="K2032">
            <v>156.15</v>
          </cell>
          <cell r="L2032">
            <v>299.73</v>
          </cell>
          <cell r="M2032" t="str">
            <v>+</v>
          </cell>
        </row>
        <row r="2033">
          <cell r="A2033" t="str">
            <v>332008023300269</v>
          </cell>
          <cell r="B2033">
            <v>0</v>
          </cell>
          <cell r="C2033">
            <v>0</v>
          </cell>
          <cell r="D2033">
            <v>0</v>
          </cell>
          <cell r="E2033" t="str">
            <v>33</v>
          </cell>
          <cell r="F2033">
            <v>201002</v>
          </cell>
          <cell r="G2033">
            <v>1</v>
          </cell>
          <cell r="H2033">
            <v>3</v>
          </cell>
          <cell r="I2033">
            <v>0</v>
          </cell>
          <cell r="J2033">
            <v>24</v>
          </cell>
          <cell r="K2033">
            <v>24.91</v>
          </cell>
          <cell r="L2033">
            <v>49.82</v>
          </cell>
          <cell r="M2033" t="str">
            <v>+</v>
          </cell>
        </row>
        <row r="2034">
          <cell r="A2034" t="str">
            <v>332008033300403</v>
          </cell>
          <cell r="B2034">
            <v>0</v>
          </cell>
          <cell r="C2034">
            <v>0</v>
          </cell>
          <cell r="D2034">
            <v>0</v>
          </cell>
          <cell r="E2034" t="str">
            <v>33</v>
          </cell>
          <cell r="F2034">
            <v>201002</v>
          </cell>
          <cell r="G2034">
            <v>1</v>
          </cell>
          <cell r="H2034">
            <v>1</v>
          </cell>
          <cell r="I2034">
            <v>0</v>
          </cell>
          <cell r="J2034">
            <v>519</v>
          </cell>
          <cell r="K2034">
            <v>519.72</v>
          </cell>
          <cell r="L2034">
            <v>519.72</v>
          </cell>
          <cell r="M2034" t="str">
            <v>+</v>
          </cell>
        </row>
        <row r="2035">
          <cell r="A2035" t="str">
            <v>332008033300406</v>
          </cell>
          <cell r="B2035">
            <v>0</v>
          </cell>
          <cell r="C2035">
            <v>0</v>
          </cell>
          <cell r="D2035">
            <v>0</v>
          </cell>
          <cell r="E2035" t="str">
            <v>33</v>
          </cell>
          <cell r="F2035">
            <v>201002</v>
          </cell>
          <cell r="G2035">
            <v>1</v>
          </cell>
          <cell r="H2035">
            <v>1</v>
          </cell>
          <cell r="I2035">
            <v>0</v>
          </cell>
          <cell r="J2035">
            <v>404</v>
          </cell>
          <cell r="K2035">
            <v>404.88</v>
          </cell>
          <cell r="L2035">
            <v>404.88</v>
          </cell>
          <cell r="M2035" t="str">
            <v>+</v>
          </cell>
        </row>
        <row r="2036">
          <cell r="A2036" t="str">
            <v>332008043300583</v>
          </cell>
          <cell r="B2036">
            <v>0</v>
          </cell>
          <cell r="C2036">
            <v>0</v>
          </cell>
          <cell r="D2036">
            <v>0</v>
          </cell>
          <cell r="E2036" t="str">
            <v>33</v>
          </cell>
          <cell r="F2036">
            <v>201002</v>
          </cell>
          <cell r="G2036">
            <v>1</v>
          </cell>
          <cell r="H2036">
            <v>3</v>
          </cell>
          <cell r="I2036">
            <v>0</v>
          </cell>
          <cell r="J2036">
            <v>248</v>
          </cell>
          <cell r="K2036">
            <v>248.44</v>
          </cell>
          <cell r="L2036">
            <v>248.44</v>
          </cell>
          <cell r="M2036" t="str">
            <v>+</v>
          </cell>
        </row>
        <row r="2037">
          <cell r="A2037" t="str">
            <v>332008043300610</v>
          </cell>
          <cell r="B2037">
            <v>0</v>
          </cell>
          <cell r="C2037">
            <v>0</v>
          </cell>
          <cell r="D2037">
            <v>0</v>
          </cell>
          <cell r="E2037" t="str">
            <v>33</v>
          </cell>
          <cell r="F2037">
            <v>201002</v>
          </cell>
          <cell r="G2037">
            <v>1</v>
          </cell>
          <cell r="H2037">
            <v>1</v>
          </cell>
          <cell r="I2037">
            <v>0</v>
          </cell>
          <cell r="J2037">
            <v>404</v>
          </cell>
          <cell r="K2037">
            <v>404.88</v>
          </cell>
          <cell r="L2037">
            <v>1209.83</v>
          </cell>
          <cell r="M2037" t="str">
            <v>+</v>
          </cell>
        </row>
        <row r="2038">
          <cell r="A2038" t="str">
            <v>332008043300666</v>
          </cell>
          <cell r="B2038">
            <v>0</v>
          </cell>
          <cell r="C2038">
            <v>0</v>
          </cell>
          <cell r="D2038">
            <v>0</v>
          </cell>
          <cell r="E2038" t="str">
            <v>33</v>
          </cell>
          <cell r="F2038">
            <v>201002</v>
          </cell>
          <cell r="G2038">
            <v>1</v>
          </cell>
          <cell r="H2038">
            <v>2</v>
          </cell>
          <cell r="I2038">
            <v>0</v>
          </cell>
          <cell r="J2038">
            <v>355</v>
          </cell>
          <cell r="K2038">
            <v>356.15</v>
          </cell>
          <cell r="L2038">
            <v>0</v>
          </cell>
          <cell r="M2038" t="str">
            <v>+</v>
          </cell>
        </row>
        <row r="2039">
          <cell r="A2039" t="str">
            <v>332008063300911</v>
          </cell>
          <cell r="B2039">
            <v>0</v>
          </cell>
          <cell r="C2039">
            <v>0</v>
          </cell>
          <cell r="D2039">
            <v>0</v>
          </cell>
          <cell r="E2039" t="str">
            <v>33</v>
          </cell>
          <cell r="F2039">
            <v>201002</v>
          </cell>
          <cell r="G2039">
            <v>1</v>
          </cell>
          <cell r="H2039">
            <v>1</v>
          </cell>
          <cell r="I2039">
            <v>1</v>
          </cell>
          <cell r="J2039">
            <v>41</v>
          </cell>
          <cell r="K2039">
            <v>41.94</v>
          </cell>
          <cell r="L2039">
            <v>119.46</v>
          </cell>
          <cell r="M2039" t="str">
            <v>+</v>
          </cell>
        </row>
        <row r="2040">
          <cell r="A2040" t="str">
            <v>332008073301082</v>
          </cell>
          <cell r="B2040">
            <v>0</v>
          </cell>
          <cell r="C2040">
            <v>0</v>
          </cell>
          <cell r="D2040">
            <v>0</v>
          </cell>
          <cell r="E2040" t="str">
            <v>33</v>
          </cell>
          <cell r="F2040">
            <v>201002</v>
          </cell>
          <cell r="G2040">
            <v>1</v>
          </cell>
          <cell r="H2040">
            <v>3</v>
          </cell>
          <cell r="I2040">
            <v>0</v>
          </cell>
          <cell r="J2040">
            <v>133</v>
          </cell>
          <cell r="K2040">
            <v>133.52000000000001</v>
          </cell>
          <cell r="L2040">
            <v>133.52000000000001</v>
          </cell>
          <cell r="M2040" t="str">
            <v>+</v>
          </cell>
        </row>
        <row r="2041">
          <cell r="A2041" t="str">
            <v>332008073301150</v>
          </cell>
          <cell r="B2041">
            <v>0</v>
          </cell>
          <cell r="C2041">
            <v>0</v>
          </cell>
          <cell r="D2041">
            <v>0</v>
          </cell>
          <cell r="E2041" t="str">
            <v>33</v>
          </cell>
          <cell r="F2041">
            <v>201002</v>
          </cell>
          <cell r="G2041">
            <v>1</v>
          </cell>
          <cell r="H2041">
            <v>1</v>
          </cell>
          <cell r="I2041">
            <v>0</v>
          </cell>
          <cell r="J2041">
            <v>404</v>
          </cell>
          <cell r="K2041">
            <v>404.88</v>
          </cell>
          <cell r="L2041">
            <v>884.2</v>
          </cell>
          <cell r="M2041" t="str">
            <v>+</v>
          </cell>
        </row>
        <row r="2042">
          <cell r="A2042" t="str">
            <v>332008073301215</v>
          </cell>
          <cell r="B2042">
            <v>0</v>
          </cell>
          <cell r="C2042">
            <v>0</v>
          </cell>
          <cell r="D2042">
            <v>0</v>
          </cell>
          <cell r="E2042" t="str">
            <v>33</v>
          </cell>
          <cell r="F2042">
            <v>201002</v>
          </cell>
          <cell r="G2042">
            <v>1</v>
          </cell>
          <cell r="H2042">
            <v>3</v>
          </cell>
          <cell r="I2042">
            <v>0</v>
          </cell>
          <cell r="J2042">
            <v>47</v>
          </cell>
          <cell r="K2042">
            <v>47.22</v>
          </cell>
          <cell r="L2042">
            <v>47.22</v>
          </cell>
          <cell r="M2042" t="str">
            <v>+</v>
          </cell>
        </row>
        <row r="2043">
          <cell r="A2043" t="str">
            <v>332008073301253</v>
          </cell>
          <cell r="B2043">
            <v>0</v>
          </cell>
          <cell r="C2043">
            <v>0</v>
          </cell>
          <cell r="D2043">
            <v>0</v>
          </cell>
          <cell r="E2043" t="str">
            <v>33</v>
          </cell>
          <cell r="F2043">
            <v>201002</v>
          </cell>
          <cell r="G2043">
            <v>1</v>
          </cell>
          <cell r="H2043">
            <v>3</v>
          </cell>
          <cell r="I2043">
            <v>0</v>
          </cell>
          <cell r="J2043">
            <v>38</v>
          </cell>
          <cell r="K2043">
            <v>38.28</v>
          </cell>
          <cell r="L2043">
            <v>38.28</v>
          </cell>
          <cell r="M2043" t="str">
            <v>+</v>
          </cell>
        </row>
        <row r="2044">
          <cell r="A2044" t="str">
            <v>332008073301261</v>
          </cell>
          <cell r="B2044">
            <v>0</v>
          </cell>
          <cell r="C2044">
            <v>0</v>
          </cell>
          <cell r="D2044">
            <v>0</v>
          </cell>
          <cell r="E2044" t="str">
            <v>33</v>
          </cell>
          <cell r="F2044">
            <v>201002</v>
          </cell>
          <cell r="G2044">
            <v>1</v>
          </cell>
          <cell r="H2044">
            <v>1</v>
          </cell>
          <cell r="I2044">
            <v>0</v>
          </cell>
          <cell r="J2044">
            <v>404</v>
          </cell>
          <cell r="K2044">
            <v>404.88</v>
          </cell>
          <cell r="L2044">
            <v>404.88</v>
          </cell>
          <cell r="M2044" t="str">
            <v>+</v>
          </cell>
        </row>
        <row r="2045">
          <cell r="A2045" t="str">
            <v>332008083301316</v>
          </cell>
          <cell r="B2045">
            <v>0</v>
          </cell>
          <cell r="C2045">
            <v>0</v>
          </cell>
          <cell r="D2045">
            <v>0</v>
          </cell>
          <cell r="E2045" t="str">
            <v>33</v>
          </cell>
          <cell r="F2045">
            <v>201002</v>
          </cell>
          <cell r="G2045">
            <v>1</v>
          </cell>
          <cell r="H2045">
            <v>3</v>
          </cell>
          <cell r="I2045">
            <v>0</v>
          </cell>
          <cell r="J2045">
            <v>24</v>
          </cell>
          <cell r="K2045">
            <v>24.61</v>
          </cell>
          <cell r="L2045">
            <v>24.61</v>
          </cell>
          <cell r="M2045" t="str">
            <v>+</v>
          </cell>
        </row>
        <row r="2046">
          <cell r="A2046" t="str">
            <v>332008083301328</v>
          </cell>
          <cell r="B2046">
            <v>0</v>
          </cell>
          <cell r="C2046">
            <v>0</v>
          </cell>
          <cell r="D2046">
            <v>0</v>
          </cell>
          <cell r="E2046" t="str">
            <v>33</v>
          </cell>
          <cell r="F2046">
            <v>201002</v>
          </cell>
          <cell r="G2046">
            <v>2</v>
          </cell>
          <cell r="H2046">
            <v>1</v>
          </cell>
          <cell r="I2046">
            <v>0</v>
          </cell>
          <cell r="J2046">
            <v>54</v>
          </cell>
          <cell r="K2046">
            <v>54.88</v>
          </cell>
          <cell r="L2046">
            <v>159.83000000000001</v>
          </cell>
          <cell r="M2046" t="str">
            <v>+</v>
          </cell>
        </row>
        <row r="2047">
          <cell r="A2047" t="str">
            <v>332008083301383</v>
          </cell>
          <cell r="B2047">
            <v>0</v>
          </cell>
          <cell r="C2047">
            <v>0</v>
          </cell>
          <cell r="D2047">
            <v>0</v>
          </cell>
          <cell r="E2047" t="str">
            <v>33</v>
          </cell>
          <cell r="F2047">
            <v>201002</v>
          </cell>
          <cell r="G2047">
            <v>1</v>
          </cell>
          <cell r="H2047">
            <v>1</v>
          </cell>
          <cell r="I2047">
            <v>0</v>
          </cell>
          <cell r="J2047">
            <v>404</v>
          </cell>
          <cell r="K2047">
            <v>404.88</v>
          </cell>
          <cell r="L2047">
            <v>404.88</v>
          </cell>
          <cell r="M2047" t="str">
            <v>+</v>
          </cell>
        </row>
        <row r="2048">
          <cell r="A2048" t="str">
            <v>332008093301545</v>
          </cell>
          <cell r="B2048">
            <v>0</v>
          </cell>
          <cell r="C2048">
            <v>0</v>
          </cell>
          <cell r="D2048">
            <v>0</v>
          </cell>
          <cell r="E2048" t="str">
            <v>33</v>
          </cell>
          <cell r="F2048">
            <v>201002</v>
          </cell>
          <cell r="G2048">
            <v>1</v>
          </cell>
          <cell r="H2048">
            <v>1</v>
          </cell>
          <cell r="I2048">
            <v>0</v>
          </cell>
          <cell r="J2048">
            <v>404</v>
          </cell>
          <cell r="K2048">
            <v>404.88</v>
          </cell>
          <cell r="L2048">
            <v>404.88</v>
          </cell>
          <cell r="M2048" t="str">
            <v>+</v>
          </cell>
        </row>
        <row r="2049">
          <cell r="A2049" t="str">
            <v>332008093301570</v>
          </cell>
          <cell r="B2049">
            <v>0</v>
          </cell>
          <cell r="C2049">
            <v>0</v>
          </cell>
          <cell r="D2049">
            <v>0</v>
          </cell>
          <cell r="E2049" t="str">
            <v>33</v>
          </cell>
          <cell r="F2049">
            <v>201002</v>
          </cell>
          <cell r="G2049">
            <v>1</v>
          </cell>
          <cell r="H2049">
            <v>3</v>
          </cell>
          <cell r="I2049">
            <v>0</v>
          </cell>
          <cell r="J2049">
            <v>64</v>
          </cell>
          <cell r="K2049">
            <v>64.150000000000006</v>
          </cell>
          <cell r="L2049">
            <v>184.24</v>
          </cell>
          <cell r="M2049" t="str">
            <v>+</v>
          </cell>
        </row>
        <row r="2050">
          <cell r="A2050" t="str">
            <v>332008103301642</v>
          </cell>
          <cell r="B2050">
            <v>0</v>
          </cell>
          <cell r="C2050">
            <v>0</v>
          </cell>
          <cell r="D2050">
            <v>0</v>
          </cell>
          <cell r="E2050" t="str">
            <v>33</v>
          </cell>
          <cell r="F2050">
            <v>201002</v>
          </cell>
          <cell r="G2050">
            <v>1</v>
          </cell>
          <cell r="H2050">
            <v>3</v>
          </cell>
          <cell r="I2050">
            <v>0</v>
          </cell>
          <cell r="J2050">
            <v>167</v>
          </cell>
          <cell r="K2050">
            <v>167.57</v>
          </cell>
          <cell r="L2050">
            <v>167.57</v>
          </cell>
          <cell r="M2050" t="str">
            <v>+</v>
          </cell>
        </row>
        <row r="2051">
          <cell r="A2051" t="str">
            <v>332008103301703</v>
          </cell>
          <cell r="B2051">
            <v>0</v>
          </cell>
          <cell r="C2051">
            <v>0</v>
          </cell>
          <cell r="D2051">
            <v>0</v>
          </cell>
          <cell r="E2051" t="str">
            <v>33</v>
          </cell>
          <cell r="F2051">
            <v>201002</v>
          </cell>
          <cell r="G2051">
            <v>1</v>
          </cell>
          <cell r="H2051">
            <v>3</v>
          </cell>
          <cell r="I2051">
            <v>0</v>
          </cell>
          <cell r="J2051">
            <v>289</v>
          </cell>
          <cell r="K2051">
            <v>289.77999999999997</v>
          </cell>
          <cell r="L2051">
            <v>289.77999999999997</v>
          </cell>
          <cell r="M2051" t="str">
            <v>+</v>
          </cell>
        </row>
        <row r="2052">
          <cell r="A2052" t="str">
            <v>332008113301885</v>
          </cell>
          <cell r="B2052">
            <v>0</v>
          </cell>
          <cell r="C2052">
            <v>0</v>
          </cell>
          <cell r="D2052">
            <v>0</v>
          </cell>
          <cell r="E2052" t="str">
            <v>33</v>
          </cell>
          <cell r="F2052">
            <v>201002</v>
          </cell>
          <cell r="G2052">
            <v>1</v>
          </cell>
          <cell r="H2052">
            <v>3</v>
          </cell>
          <cell r="I2052">
            <v>0</v>
          </cell>
          <cell r="J2052">
            <v>8</v>
          </cell>
          <cell r="K2052">
            <v>8.17</v>
          </cell>
          <cell r="L2052">
            <v>8.17</v>
          </cell>
          <cell r="M2052" t="str">
            <v>+</v>
          </cell>
        </row>
        <row r="2053">
          <cell r="A2053" t="str">
            <v>332008123302057</v>
          </cell>
          <cell r="B2053">
            <v>0</v>
          </cell>
          <cell r="C2053">
            <v>0</v>
          </cell>
          <cell r="D2053">
            <v>0</v>
          </cell>
          <cell r="E2053" t="str">
            <v>33</v>
          </cell>
          <cell r="F2053">
            <v>201002</v>
          </cell>
          <cell r="G2053">
            <v>1</v>
          </cell>
          <cell r="H2053">
            <v>1</v>
          </cell>
          <cell r="I2053">
            <v>0</v>
          </cell>
          <cell r="J2053">
            <v>404</v>
          </cell>
          <cell r="K2053">
            <v>404.88</v>
          </cell>
          <cell r="L2053">
            <v>2410.04</v>
          </cell>
          <cell r="M2053" t="str">
            <v>+</v>
          </cell>
        </row>
        <row r="2054">
          <cell r="A2054" t="str">
            <v>332009013300026</v>
          </cell>
          <cell r="B2054">
            <v>0</v>
          </cell>
          <cell r="C2054">
            <v>0</v>
          </cell>
          <cell r="D2054">
            <v>0</v>
          </cell>
          <cell r="E2054" t="str">
            <v>33</v>
          </cell>
          <cell r="F2054">
            <v>201002</v>
          </cell>
          <cell r="G2054">
            <v>1</v>
          </cell>
          <cell r="H2054">
            <v>3</v>
          </cell>
          <cell r="I2054">
            <v>1</v>
          </cell>
          <cell r="J2054">
            <v>136</v>
          </cell>
          <cell r="K2054">
            <v>136.78</v>
          </cell>
          <cell r="L2054">
            <v>136.78</v>
          </cell>
          <cell r="M2054" t="str">
            <v>+</v>
          </cell>
        </row>
        <row r="2055">
          <cell r="A2055" t="str">
            <v>332009013300042</v>
          </cell>
          <cell r="B2055">
            <v>0</v>
          </cell>
          <cell r="C2055">
            <v>0</v>
          </cell>
          <cell r="D2055">
            <v>0</v>
          </cell>
          <cell r="E2055" t="str">
            <v>33</v>
          </cell>
          <cell r="F2055">
            <v>201002</v>
          </cell>
          <cell r="G2055">
            <v>1</v>
          </cell>
          <cell r="H2055">
            <v>2</v>
          </cell>
          <cell r="I2055">
            <v>0</v>
          </cell>
          <cell r="J2055">
            <v>355</v>
          </cell>
          <cell r="K2055">
            <v>356.24</v>
          </cell>
          <cell r="L2055">
            <v>356.24</v>
          </cell>
          <cell r="M2055" t="str">
            <v>+</v>
          </cell>
        </row>
        <row r="2056">
          <cell r="A2056" t="str">
            <v>332009013300048</v>
          </cell>
          <cell r="B2056">
            <v>0</v>
          </cell>
          <cell r="C2056">
            <v>0</v>
          </cell>
          <cell r="D2056">
            <v>0</v>
          </cell>
          <cell r="E2056" t="str">
            <v>33</v>
          </cell>
          <cell r="F2056">
            <v>201002</v>
          </cell>
          <cell r="G2056">
            <v>2</v>
          </cell>
          <cell r="H2056">
            <v>1</v>
          </cell>
          <cell r="I2056">
            <v>0</v>
          </cell>
          <cell r="J2056">
            <v>393</v>
          </cell>
          <cell r="K2056">
            <v>393.32</v>
          </cell>
          <cell r="L2056">
            <v>393.32</v>
          </cell>
          <cell r="M2056" t="str">
            <v>+</v>
          </cell>
        </row>
        <row r="2057">
          <cell r="A2057" t="str">
            <v>332009023300141</v>
          </cell>
          <cell r="B2057">
            <v>0</v>
          </cell>
          <cell r="C2057">
            <v>0</v>
          </cell>
          <cell r="D2057">
            <v>0</v>
          </cell>
          <cell r="E2057" t="str">
            <v>33</v>
          </cell>
          <cell r="F2057">
            <v>201002</v>
          </cell>
          <cell r="G2057">
            <v>1</v>
          </cell>
          <cell r="H2057">
            <v>1</v>
          </cell>
          <cell r="I2057">
            <v>1</v>
          </cell>
          <cell r="J2057">
            <v>546</v>
          </cell>
          <cell r="K2057">
            <v>546.16999999999996</v>
          </cell>
          <cell r="L2057">
            <v>546.16999999999996</v>
          </cell>
          <cell r="M2057" t="str">
            <v>+</v>
          </cell>
        </row>
        <row r="2058">
          <cell r="A2058" t="str">
            <v>332009033300317</v>
          </cell>
          <cell r="B2058">
            <v>0</v>
          </cell>
          <cell r="C2058">
            <v>0</v>
          </cell>
          <cell r="D2058">
            <v>0</v>
          </cell>
          <cell r="E2058" t="str">
            <v>33</v>
          </cell>
          <cell r="F2058">
            <v>201002</v>
          </cell>
          <cell r="G2058">
            <v>1</v>
          </cell>
          <cell r="H2058">
            <v>1</v>
          </cell>
          <cell r="I2058">
            <v>0</v>
          </cell>
          <cell r="J2058">
            <v>204</v>
          </cell>
          <cell r="K2058">
            <v>204.03</v>
          </cell>
          <cell r="L2058">
            <v>204.03</v>
          </cell>
          <cell r="M2058" t="str">
            <v>+</v>
          </cell>
        </row>
        <row r="2059">
          <cell r="A2059" t="str">
            <v>332009043300547</v>
          </cell>
          <cell r="B2059">
            <v>0</v>
          </cell>
          <cell r="C2059">
            <v>0</v>
          </cell>
          <cell r="D2059">
            <v>0</v>
          </cell>
          <cell r="E2059" t="str">
            <v>33</v>
          </cell>
          <cell r="F2059">
            <v>201002</v>
          </cell>
          <cell r="G2059">
            <v>1</v>
          </cell>
          <cell r="H2059">
            <v>1</v>
          </cell>
          <cell r="I2059">
            <v>0</v>
          </cell>
          <cell r="J2059">
            <v>404</v>
          </cell>
          <cell r="K2059">
            <v>404.88</v>
          </cell>
          <cell r="L2059">
            <v>404.88</v>
          </cell>
          <cell r="M2059" t="str">
            <v>+</v>
          </cell>
        </row>
        <row r="2060">
          <cell r="A2060" t="str">
            <v>332009043300551</v>
          </cell>
          <cell r="B2060">
            <v>0</v>
          </cell>
          <cell r="C2060">
            <v>0</v>
          </cell>
          <cell r="D2060">
            <v>0</v>
          </cell>
          <cell r="E2060" t="str">
            <v>33</v>
          </cell>
          <cell r="F2060">
            <v>201002</v>
          </cell>
          <cell r="G2060">
            <v>1</v>
          </cell>
          <cell r="H2060">
            <v>3</v>
          </cell>
          <cell r="I2060">
            <v>0</v>
          </cell>
          <cell r="J2060">
            <v>147</v>
          </cell>
          <cell r="K2060">
            <v>147.74</v>
          </cell>
          <cell r="L2060">
            <v>147.74</v>
          </cell>
          <cell r="M2060" t="str">
            <v>+</v>
          </cell>
        </row>
        <row r="2061">
          <cell r="A2061" t="str">
            <v>332009053300737</v>
          </cell>
          <cell r="B2061">
            <v>0</v>
          </cell>
          <cell r="C2061">
            <v>0</v>
          </cell>
          <cell r="D2061">
            <v>0</v>
          </cell>
          <cell r="E2061" t="str">
            <v>33</v>
          </cell>
          <cell r="F2061">
            <v>201002</v>
          </cell>
          <cell r="G2061">
            <v>1</v>
          </cell>
          <cell r="H2061">
            <v>3</v>
          </cell>
          <cell r="I2061">
            <v>0</v>
          </cell>
          <cell r="J2061">
            <v>179</v>
          </cell>
          <cell r="K2061">
            <v>179.2</v>
          </cell>
          <cell r="L2061">
            <v>179.2</v>
          </cell>
          <cell r="M2061" t="str">
            <v>+</v>
          </cell>
        </row>
        <row r="2062">
          <cell r="A2062" t="str">
            <v>332009063300762</v>
          </cell>
          <cell r="B2062">
            <v>0</v>
          </cell>
          <cell r="C2062">
            <v>0</v>
          </cell>
          <cell r="D2062">
            <v>0</v>
          </cell>
          <cell r="E2062" t="str">
            <v>33</v>
          </cell>
          <cell r="F2062">
            <v>201002</v>
          </cell>
          <cell r="G2062">
            <v>1</v>
          </cell>
          <cell r="H2062">
            <v>3</v>
          </cell>
          <cell r="I2062">
            <v>0</v>
          </cell>
          <cell r="J2062">
            <v>188</v>
          </cell>
          <cell r="K2062">
            <v>188.87</v>
          </cell>
          <cell r="L2062">
            <v>188.87</v>
          </cell>
          <cell r="M2062" t="str">
            <v>+</v>
          </cell>
        </row>
        <row r="2063">
          <cell r="A2063" t="str">
            <v>332009063300880</v>
          </cell>
          <cell r="B2063">
            <v>0</v>
          </cell>
          <cell r="C2063">
            <v>0</v>
          </cell>
          <cell r="D2063">
            <v>0</v>
          </cell>
          <cell r="E2063" t="str">
            <v>33</v>
          </cell>
          <cell r="F2063">
            <v>201002</v>
          </cell>
          <cell r="G2063">
            <v>1</v>
          </cell>
          <cell r="H2063">
            <v>3</v>
          </cell>
          <cell r="I2063">
            <v>0</v>
          </cell>
          <cell r="J2063">
            <v>181</v>
          </cell>
          <cell r="K2063">
            <v>181.82</v>
          </cell>
          <cell r="L2063">
            <v>181.82</v>
          </cell>
          <cell r="M2063" t="str">
            <v>+</v>
          </cell>
        </row>
        <row r="2064">
          <cell r="A2064" t="str">
            <v>332009063300915</v>
          </cell>
          <cell r="B2064">
            <v>0</v>
          </cell>
          <cell r="C2064">
            <v>0</v>
          </cell>
          <cell r="D2064">
            <v>0</v>
          </cell>
          <cell r="E2064" t="str">
            <v>33</v>
          </cell>
          <cell r="F2064">
            <v>201002</v>
          </cell>
          <cell r="G2064">
            <v>1</v>
          </cell>
          <cell r="H2064">
            <v>1</v>
          </cell>
          <cell r="I2064">
            <v>0</v>
          </cell>
          <cell r="J2064">
            <v>40</v>
          </cell>
          <cell r="K2064">
            <v>40.22</v>
          </cell>
          <cell r="L2064">
            <v>40.22</v>
          </cell>
          <cell r="M2064" t="str">
            <v>+</v>
          </cell>
        </row>
        <row r="2065">
          <cell r="A2065" t="str">
            <v>332009063300939</v>
          </cell>
          <cell r="B2065">
            <v>0</v>
          </cell>
          <cell r="C2065">
            <v>0</v>
          </cell>
          <cell r="D2065">
            <v>0</v>
          </cell>
          <cell r="E2065" t="str">
            <v>33</v>
          </cell>
          <cell r="F2065">
            <v>201002</v>
          </cell>
          <cell r="G2065">
            <v>1</v>
          </cell>
          <cell r="H2065">
            <v>3</v>
          </cell>
          <cell r="I2065">
            <v>0</v>
          </cell>
          <cell r="J2065">
            <v>52</v>
          </cell>
          <cell r="K2065">
            <v>52.87</v>
          </cell>
          <cell r="L2065">
            <v>52.87</v>
          </cell>
          <cell r="M2065" t="str">
            <v>+</v>
          </cell>
        </row>
        <row r="2066">
          <cell r="A2066" t="str">
            <v>332009063300948</v>
          </cell>
          <cell r="B2066">
            <v>0</v>
          </cell>
          <cell r="C2066">
            <v>0</v>
          </cell>
          <cell r="D2066">
            <v>0</v>
          </cell>
          <cell r="E2066" t="str">
            <v>33</v>
          </cell>
          <cell r="F2066">
            <v>201002</v>
          </cell>
          <cell r="G2066">
            <v>1</v>
          </cell>
          <cell r="H2066">
            <v>3</v>
          </cell>
          <cell r="I2066">
            <v>0</v>
          </cell>
          <cell r="J2066">
            <v>77</v>
          </cell>
          <cell r="K2066">
            <v>77.2</v>
          </cell>
          <cell r="L2066">
            <v>77.2</v>
          </cell>
          <cell r="M2066" t="str">
            <v>+</v>
          </cell>
        </row>
        <row r="2067">
          <cell r="A2067" t="str">
            <v>332009073301045</v>
          </cell>
          <cell r="B2067">
            <v>0</v>
          </cell>
          <cell r="C2067">
            <v>0</v>
          </cell>
          <cell r="D2067">
            <v>0</v>
          </cell>
          <cell r="E2067" t="str">
            <v>33</v>
          </cell>
          <cell r="F2067">
            <v>201002</v>
          </cell>
          <cell r="G2067">
            <v>1</v>
          </cell>
          <cell r="H2067">
            <v>3</v>
          </cell>
          <cell r="I2067">
            <v>0</v>
          </cell>
          <cell r="J2067">
            <v>41</v>
          </cell>
          <cell r="K2067">
            <v>41.24</v>
          </cell>
          <cell r="L2067">
            <v>41.24</v>
          </cell>
          <cell r="M2067" t="str">
            <v>+</v>
          </cell>
        </row>
        <row r="2068">
          <cell r="A2068" t="str">
            <v>332009073301057</v>
          </cell>
          <cell r="B2068">
            <v>0</v>
          </cell>
          <cell r="C2068">
            <v>0</v>
          </cell>
          <cell r="D2068">
            <v>0</v>
          </cell>
          <cell r="E2068" t="str">
            <v>33</v>
          </cell>
          <cell r="F2068">
            <v>201002</v>
          </cell>
          <cell r="G2068">
            <v>1</v>
          </cell>
          <cell r="H2068">
            <v>2</v>
          </cell>
          <cell r="I2068">
            <v>0</v>
          </cell>
          <cell r="J2068">
            <v>301</v>
          </cell>
          <cell r="K2068">
            <v>302.64</v>
          </cell>
          <cell r="L2068">
            <v>302.64</v>
          </cell>
          <cell r="M2068" t="str">
            <v>+</v>
          </cell>
        </row>
        <row r="2069">
          <cell r="A2069" t="str">
            <v>332009073301067</v>
          </cell>
          <cell r="B2069">
            <v>0</v>
          </cell>
          <cell r="C2069">
            <v>0</v>
          </cell>
          <cell r="D2069">
            <v>0</v>
          </cell>
          <cell r="E2069" t="str">
            <v>33</v>
          </cell>
          <cell r="F2069">
            <v>201002</v>
          </cell>
          <cell r="G2069">
            <v>1</v>
          </cell>
          <cell r="H2069">
            <v>3</v>
          </cell>
          <cell r="I2069">
            <v>0</v>
          </cell>
          <cell r="J2069">
            <v>249</v>
          </cell>
          <cell r="K2069">
            <v>249.58</v>
          </cell>
          <cell r="L2069">
            <v>249.58</v>
          </cell>
          <cell r="M2069" t="str">
            <v>+</v>
          </cell>
        </row>
        <row r="2070">
          <cell r="A2070" t="str">
            <v>332009073301139</v>
          </cell>
          <cell r="B2070">
            <v>0</v>
          </cell>
          <cell r="C2070">
            <v>0</v>
          </cell>
          <cell r="D2070">
            <v>0</v>
          </cell>
          <cell r="E2070" t="str">
            <v>33</v>
          </cell>
          <cell r="F2070">
            <v>201002</v>
          </cell>
          <cell r="G2070">
            <v>1</v>
          </cell>
          <cell r="H2070">
            <v>2</v>
          </cell>
          <cell r="I2070">
            <v>0</v>
          </cell>
          <cell r="J2070">
            <v>263</v>
          </cell>
          <cell r="K2070">
            <v>263.26</v>
          </cell>
          <cell r="L2070">
            <v>263.26</v>
          </cell>
          <cell r="M2070" t="str">
            <v>+</v>
          </cell>
        </row>
        <row r="2071">
          <cell r="A2071" t="str">
            <v>332009083301194</v>
          </cell>
          <cell r="B2071">
            <v>0</v>
          </cell>
          <cell r="C2071">
            <v>0</v>
          </cell>
          <cell r="D2071">
            <v>0</v>
          </cell>
          <cell r="E2071" t="str">
            <v>33</v>
          </cell>
          <cell r="F2071">
            <v>201002</v>
          </cell>
          <cell r="G2071">
            <v>1</v>
          </cell>
          <cell r="H2071">
            <v>1</v>
          </cell>
          <cell r="I2071">
            <v>1</v>
          </cell>
          <cell r="J2071">
            <v>499</v>
          </cell>
          <cell r="K2071">
            <v>499.38</v>
          </cell>
          <cell r="L2071">
            <v>1668.05</v>
          </cell>
          <cell r="M2071" t="str">
            <v>+</v>
          </cell>
        </row>
        <row r="2072">
          <cell r="A2072" t="str">
            <v>332009083301289</v>
          </cell>
          <cell r="B2072">
            <v>0</v>
          </cell>
          <cell r="C2072">
            <v>0</v>
          </cell>
          <cell r="D2072">
            <v>0</v>
          </cell>
          <cell r="E2072" t="str">
            <v>33</v>
          </cell>
          <cell r="F2072">
            <v>201002</v>
          </cell>
          <cell r="G2072">
            <v>1</v>
          </cell>
          <cell r="H2072">
            <v>3</v>
          </cell>
          <cell r="I2072">
            <v>1</v>
          </cell>
          <cell r="J2072">
            <v>6</v>
          </cell>
          <cell r="K2072">
            <v>6.81</v>
          </cell>
          <cell r="L2072">
            <v>1449.72</v>
          </cell>
          <cell r="M2072" t="str">
            <v>+</v>
          </cell>
        </row>
        <row r="2073">
          <cell r="A2073" t="str">
            <v>332009083301366</v>
          </cell>
          <cell r="B2073">
            <v>0</v>
          </cell>
          <cell r="C2073">
            <v>0</v>
          </cell>
          <cell r="D2073">
            <v>0</v>
          </cell>
          <cell r="E2073" t="str">
            <v>33</v>
          </cell>
          <cell r="F2073">
            <v>201002</v>
          </cell>
          <cell r="G2073">
            <v>2</v>
          </cell>
          <cell r="H2073">
            <v>2</v>
          </cell>
          <cell r="I2073">
            <v>0</v>
          </cell>
          <cell r="J2073">
            <v>280</v>
          </cell>
          <cell r="K2073">
            <v>280.93</v>
          </cell>
          <cell r="L2073">
            <v>280.93</v>
          </cell>
          <cell r="M2073" t="str">
            <v>+</v>
          </cell>
        </row>
        <row r="2074">
          <cell r="A2074" t="str">
            <v>332009093301413</v>
          </cell>
          <cell r="B2074">
            <v>0</v>
          </cell>
          <cell r="C2074">
            <v>0</v>
          </cell>
          <cell r="D2074">
            <v>0</v>
          </cell>
          <cell r="E2074" t="str">
            <v>33</v>
          </cell>
          <cell r="F2074">
            <v>201002</v>
          </cell>
          <cell r="G2074">
            <v>2</v>
          </cell>
          <cell r="H2074">
            <v>3</v>
          </cell>
          <cell r="I2074">
            <v>0</v>
          </cell>
          <cell r="J2074">
            <v>20</v>
          </cell>
          <cell r="K2074">
            <v>20</v>
          </cell>
          <cell r="L2074">
            <v>20</v>
          </cell>
          <cell r="M2074" t="str">
            <v>+</v>
          </cell>
        </row>
        <row r="2075">
          <cell r="A2075" t="str">
            <v>332009093301449</v>
          </cell>
          <cell r="B2075">
            <v>0</v>
          </cell>
          <cell r="C2075">
            <v>0</v>
          </cell>
          <cell r="D2075">
            <v>0</v>
          </cell>
          <cell r="E2075" t="str">
            <v>33</v>
          </cell>
          <cell r="F2075">
            <v>201002</v>
          </cell>
          <cell r="G2075">
            <v>1</v>
          </cell>
          <cell r="H2075">
            <v>3</v>
          </cell>
          <cell r="I2075">
            <v>0</v>
          </cell>
          <cell r="J2075">
            <v>136</v>
          </cell>
          <cell r="K2075">
            <v>136.34</v>
          </cell>
          <cell r="L2075">
            <v>404.21</v>
          </cell>
          <cell r="M2075" t="str">
            <v>+</v>
          </cell>
        </row>
        <row r="2076">
          <cell r="A2076" t="str">
            <v>332009093301453</v>
          </cell>
          <cell r="B2076">
            <v>0</v>
          </cell>
          <cell r="C2076">
            <v>0</v>
          </cell>
          <cell r="D2076">
            <v>0</v>
          </cell>
          <cell r="E2076" t="str">
            <v>33</v>
          </cell>
          <cell r="F2076">
            <v>201002</v>
          </cell>
          <cell r="G2076">
            <v>1</v>
          </cell>
          <cell r="H2076">
            <v>3</v>
          </cell>
          <cell r="I2076">
            <v>0</v>
          </cell>
          <cell r="J2076">
            <v>226</v>
          </cell>
          <cell r="K2076">
            <v>226.69</v>
          </cell>
          <cell r="L2076">
            <v>226.69</v>
          </cell>
          <cell r="M2076" t="str">
            <v>+</v>
          </cell>
        </row>
        <row r="2077">
          <cell r="A2077" t="str">
            <v>332009103301598</v>
          </cell>
          <cell r="B2077">
            <v>0</v>
          </cell>
          <cell r="C2077">
            <v>0</v>
          </cell>
          <cell r="D2077">
            <v>0</v>
          </cell>
          <cell r="E2077" t="str">
            <v>33</v>
          </cell>
          <cell r="F2077">
            <v>201002</v>
          </cell>
          <cell r="G2077">
            <v>1</v>
          </cell>
          <cell r="H2077">
            <v>1</v>
          </cell>
          <cell r="I2077">
            <v>0</v>
          </cell>
          <cell r="J2077">
            <v>235</v>
          </cell>
          <cell r="K2077">
            <v>235.51</v>
          </cell>
          <cell r="L2077">
            <v>0</v>
          </cell>
          <cell r="M2077" t="str">
            <v>+</v>
          </cell>
        </row>
        <row r="2078">
          <cell r="A2078" t="str">
            <v>332009103301619</v>
          </cell>
          <cell r="B2078">
            <v>0</v>
          </cell>
          <cell r="C2078">
            <v>0</v>
          </cell>
          <cell r="D2078">
            <v>0</v>
          </cell>
          <cell r="E2078" t="str">
            <v>33</v>
          </cell>
          <cell r="F2078">
            <v>201002</v>
          </cell>
          <cell r="G2078">
            <v>1</v>
          </cell>
          <cell r="H2078">
            <v>3</v>
          </cell>
          <cell r="I2078">
            <v>0</v>
          </cell>
          <cell r="J2078">
            <v>163</v>
          </cell>
          <cell r="K2078">
            <v>163.69999999999999</v>
          </cell>
          <cell r="L2078">
            <v>163.69999999999999</v>
          </cell>
          <cell r="M2078" t="str">
            <v>+</v>
          </cell>
        </row>
        <row r="2079">
          <cell r="A2079" t="str">
            <v>332009103301703</v>
          </cell>
          <cell r="B2079">
            <v>0</v>
          </cell>
          <cell r="C2079">
            <v>0</v>
          </cell>
          <cell r="D2079">
            <v>0</v>
          </cell>
          <cell r="E2079" t="str">
            <v>33</v>
          </cell>
          <cell r="F2079">
            <v>201002</v>
          </cell>
          <cell r="G2079">
            <v>1</v>
          </cell>
          <cell r="H2079">
            <v>3</v>
          </cell>
          <cell r="I2079">
            <v>0</v>
          </cell>
          <cell r="J2079">
            <v>75</v>
          </cell>
          <cell r="K2079">
            <v>75.8</v>
          </cell>
          <cell r="L2079">
            <v>75.8</v>
          </cell>
          <cell r="M2079" t="str">
            <v>+</v>
          </cell>
        </row>
        <row r="2080">
          <cell r="A2080" t="str">
            <v>332009103301711</v>
          </cell>
          <cell r="B2080">
            <v>0</v>
          </cell>
          <cell r="C2080">
            <v>0</v>
          </cell>
          <cell r="D2080">
            <v>0</v>
          </cell>
          <cell r="E2080" t="str">
            <v>33</v>
          </cell>
          <cell r="F2080">
            <v>201002</v>
          </cell>
          <cell r="G2080">
            <v>1</v>
          </cell>
          <cell r="H2080">
            <v>2</v>
          </cell>
          <cell r="I2080">
            <v>0</v>
          </cell>
          <cell r="J2080">
            <v>361</v>
          </cell>
          <cell r="K2080">
            <v>361.3</v>
          </cell>
          <cell r="L2080">
            <v>361.3</v>
          </cell>
          <cell r="M2080" t="str">
            <v>+</v>
          </cell>
        </row>
        <row r="2081">
          <cell r="A2081" t="str">
            <v>332009103301751</v>
          </cell>
          <cell r="B2081">
            <v>0</v>
          </cell>
          <cell r="C2081">
            <v>0</v>
          </cell>
          <cell r="D2081">
            <v>0</v>
          </cell>
          <cell r="E2081" t="str">
            <v>33</v>
          </cell>
          <cell r="F2081">
            <v>201002</v>
          </cell>
          <cell r="G2081">
            <v>1</v>
          </cell>
          <cell r="H2081">
            <v>3</v>
          </cell>
          <cell r="I2081">
            <v>0</v>
          </cell>
          <cell r="J2081">
            <v>53</v>
          </cell>
          <cell r="K2081">
            <v>53.62</v>
          </cell>
          <cell r="L2081">
            <v>53.62</v>
          </cell>
          <cell r="M2081" t="str">
            <v>+</v>
          </cell>
        </row>
        <row r="2082">
          <cell r="A2082" t="str">
            <v>332009113301770</v>
          </cell>
          <cell r="B2082">
            <v>0</v>
          </cell>
          <cell r="C2082">
            <v>0</v>
          </cell>
          <cell r="D2082">
            <v>0</v>
          </cell>
          <cell r="E2082" t="str">
            <v>33</v>
          </cell>
          <cell r="F2082">
            <v>201002</v>
          </cell>
          <cell r="G2082">
            <v>2</v>
          </cell>
          <cell r="H2082">
            <v>1</v>
          </cell>
          <cell r="I2082">
            <v>0</v>
          </cell>
          <cell r="J2082">
            <v>252</v>
          </cell>
          <cell r="K2082">
            <v>252.85</v>
          </cell>
          <cell r="L2082">
            <v>252.85</v>
          </cell>
          <cell r="M2082" t="str">
            <v>+</v>
          </cell>
        </row>
        <row r="2083">
          <cell r="A2083" t="str">
            <v>332009113301809</v>
          </cell>
          <cell r="B2083">
            <v>0</v>
          </cell>
          <cell r="C2083">
            <v>0</v>
          </cell>
          <cell r="D2083">
            <v>0</v>
          </cell>
          <cell r="E2083" t="str">
            <v>33</v>
          </cell>
          <cell r="F2083">
            <v>201002</v>
          </cell>
          <cell r="G2083">
            <v>1</v>
          </cell>
          <cell r="H2083">
            <v>3</v>
          </cell>
          <cell r="I2083">
            <v>0</v>
          </cell>
          <cell r="J2083">
            <v>96</v>
          </cell>
          <cell r="K2083">
            <v>96.7</v>
          </cell>
          <cell r="L2083">
            <v>285.29000000000002</v>
          </cell>
          <cell r="M2083" t="str">
            <v>+</v>
          </cell>
        </row>
        <row r="2084">
          <cell r="A2084" t="str">
            <v>332009113301906</v>
          </cell>
          <cell r="B2084">
            <v>0</v>
          </cell>
          <cell r="C2084">
            <v>0</v>
          </cell>
          <cell r="D2084">
            <v>0</v>
          </cell>
          <cell r="E2084" t="str">
            <v>33</v>
          </cell>
          <cell r="F2084">
            <v>201002</v>
          </cell>
          <cell r="G2084">
            <v>2</v>
          </cell>
          <cell r="H2084">
            <v>3</v>
          </cell>
          <cell r="I2084">
            <v>0</v>
          </cell>
          <cell r="J2084">
            <v>51</v>
          </cell>
          <cell r="K2084">
            <v>51.2</v>
          </cell>
          <cell r="L2084">
            <v>51.2</v>
          </cell>
          <cell r="M2084" t="str">
            <v>+</v>
          </cell>
        </row>
        <row r="2085">
          <cell r="A2085" t="str">
            <v>332009113301909</v>
          </cell>
          <cell r="B2085">
            <v>0</v>
          </cell>
          <cell r="C2085">
            <v>0</v>
          </cell>
          <cell r="D2085">
            <v>0</v>
          </cell>
          <cell r="E2085" t="str">
            <v>33</v>
          </cell>
          <cell r="F2085">
            <v>201002</v>
          </cell>
          <cell r="G2085">
            <v>1</v>
          </cell>
          <cell r="H2085">
            <v>3</v>
          </cell>
          <cell r="I2085">
            <v>0</v>
          </cell>
          <cell r="J2085">
            <v>110</v>
          </cell>
          <cell r="K2085">
            <v>110.38</v>
          </cell>
          <cell r="L2085">
            <v>220.76</v>
          </cell>
          <cell r="M2085" t="str">
            <v>+</v>
          </cell>
        </row>
        <row r="2086">
          <cell r="A2086" t="str">
            <v>332009113301925</v>
          </cell>
          <cell r="B2086">
            <v>0</v>
          </cell>
          <cell r="C2086">
            <v>0</v>
          </cell>
          <cell r="D2086">
            <v>0</v>
          </cell>
          <cell r="E2086" t="str">
            <v>33</v>
          </cell>
          <cell r="F2086">
            <v>201002</v>
          </cell>
          <cell r="G2086">
            <v>2</v>
          </cell>
          <cell r="H2086">
            <v>3</v>
          </cell>
          <cell r="I2086">
            <v>0</v>
          </cell>
          <cell r="J2086">
            <v>296</v>
          </cell>
          <cell r="K2086">
            <v>296.37</v>
          </cell>
          <cell r="L2086">
            <v>296.37</v>
          </cell>
          <cell r="M2086" t="str">
            <v>+</v>
          </cell>
        </row>
        <row r="2087">
          <cell r="A2087" t="str">
            <v>332009123301983</v>
          </cell>
          <cell r="B2087">
            <v>0</v>
          </cell>
          <cell r="C2087">
            <v>0</v>
          </cell>
          <cell r="D2087">
            <v>0</v>
          </cell>
          <cell r="E2087" t="str">
            <v>33</v>
          </cell>
          <cell r="F2087">
            <v>201002</v>
          </cell>
          <cell r="G2087">
            <v>1</v>
          </cell>
          <cell r="H2087">
            <v>3</v>
          </cell>
          <cell r="I2087">
            <v>0</v>
          </cell>
          <cell r="J2087">
            <v>45</v>
          </cell>
          <cell r="K2087">
            <v>45.13</v>
          </cell>
          <cell r="L2087">
            <v>60.44</v>
          </cell>
          <cell r="M2087" t="str">
            <v>+</v>
          </cell>
        </row>
        <row r="2088">
          <cell r="A2088" t="str">
            <v>332009123302015</v>
          </cell>
          <cell r="B2088">
            <v>0</v>
          </cell>
          <cell r="C2088">
            <v>0</v>
          </cell>
          <cell r="D2088">
            <v>0</v>
          </cell>
          <cell r="E2088" t="str">
            <v>33</v>
          </cell>
          <cell r="F2088">
            <v>201002</v>
          </cell>
          <cell r="G2088">
            <v>1</v>
          </cell>
          <cell r="H2088">
            <v>3</v>
          </cell>
          <cell r="I2088">
            <v>0</v>
          </cell>
          <cell r="J2088">
            <v>196</v>
          </cell>
          <cell r="K2088">
            <v>196.64</v>
          </cell>
          <cell r="L2088">
            <v>196.64</v>
          </cell>
          <cell r="M2088" t="str">
            <v>+</v>
          </cell>
        </row>
        <row r="2089">
          <cell r="A2089" t="str">
            <v>332009123302018</v>
          </cell>
          <cell r="B2089">
            <v>0</v>
          </cell>
          <cell r="C2089">
            <v>0</v>
          </cell>
          <cell r="D2089">
            <v>0</v>
          </cell>
          <cell r="E2089" t="str">
            <v>33</v>
          </cell>
          <cell r="F2089">
            <v>201002</v>
          </cell>
          <cell r="G2089">
            <v>1</v>
          </cell>
          <cell r="H2089">
            <v>3</v>
          </cell>
          <cell r="I2089">
            <v>0</v>
          </cell>
          <cell r="J2089">
            <v>106</v>
          </cell>
          <cell r="K2089">
            <v>106.75</v>
          </cell>
          <cell r="L2089">
            <v>54.54</v>
          </cell>
          <cell r="M2089" t="str">
            <v>-</v>
          </cell>
        </row>
        <row r="2090">
          <cell r="A2090" t="str">
            <v>332009123302032</v>
          </cell>
          <cell r="B2090">
            <v>0</v>
          </cell>
          <cell r="C2090">
            <v>0</v>
          </cell>
          <cell r="D2090">
            <v>0</v>
          </cell>
          <cell r="E2090" t="str">
            <v>33</v>
          </cell>
          <cell r="F2090">
            <v>201002</v>
          </cell>
          <cell r="G2090">
            <v>2</v>
          </cell>
          <cell r="H2090">
            <v>2</v>
          </cell>
          <cell r="I2090">
            <v>0</v>
          </cell>
          <cell r="J2090">
            <v>578</v>
          </cell>
          <cell r="K2090">
            <v>577.66</v>
          </cell>
          <cell r="L2090">
            <v>577.66</v>
          </cell>
          <cell r="M2090" t="str">
            <v>+</v>
          </cell>
        </row>
        <row r="2091">
          <cell r="A2091" t="str">
            <v>332009123302037</v>
          </cell>
          <cell r="B2091">
            <v>0</v>
          </cell>
          <cell r="C2091">
            <v>0</v>
          </cell>
          <cell r="D2091">
            <v>0</v>
          </cell>
          <cell r="E2091" t="str">
            <v>33</v>
          </cell>
          <cell r="F2091">
            <v>201002</v>
          </cell>
          <cell r="G2091">
            <v>1</v>
          </cell>
          <cell r="H2091">
            <v>1</v>
          </cell>
          <cell r="I2091">
            <v>0</v>
          </cell>
          <cell r="J2091">
            <v>404</v>
          </cell>
          <cell r="K2091">
            <v>404.88</v>
          </cell>
          <cell r="L2091">
            <v>404.88</v>
          </cell>
          <cell r="M2091" t="str">
            <v>+</v>
          </cell>
        </row>
        <row r="2092">
          <cell r="A2092" t="str">
            <v>332009123302103</v>
          </cell>
          <cell r="B2092">
            <v>0</v>
          </cell>
          <cell r="C2092">
            <v>0</v>
          </cell>
          <cell r="D2092">
            <v>0</v>
          </cell>
          <cell r="E2092" t="str">
            <v>33</v>
          </cell>
          <cell r="F2092">
            <v>201002</v>
          </cell>
          <cell r="G2092">
            <v>1</v>
          </cell>
          <cell r="H2092">
            <v>3</v>
          </cell>
          <cell r="I2092">
            <v>0</v>
          </cell>
          <cell r="J2092">
            <v>119</v>
          </cell>
          <cell r="K2092">
            <v>119.05</v>
          </cell>
          <cell r="L2092">
            <v>119.05</v>
          </cell>
          <cell r="M2092" t="str">
            <v>+</v>
          </cell>
        </row>
        <row r="2093">
          <cell r="A2093" t="str">
            <v>332010013300017</v>
          </cell>
          <cell r="B2093">
            <v>0</v>
          </cell>
          <cell r="C2093">
            <v>0</v>
          </cell>
          <cell r="D2093">
            <v>0</v>
          </cell>
          <cell r="E2093" t="str">
            <v>33</v>
          </cell>
          <cell r="F2093">
            <v>201002</v>
          </cell>
          <cell r="G2093">
            <v>2</v>
          </cell>
          <cell r="H2093">
            <v>3</v>
          </cell>
          <cell r="I2093">
            <v>0</v>
          </cell>
          <cell r="J2093">
            <v>61</v>
          </cell>
          <cell r="K2093">
            <v>61.26</v>
          </cell>
          <cell r="L2093">
            <v>61.26</v>
          </cell>
          <cell r="M2093" t="str">
            <v>+</v>
          </cell>
        </row>
        <row r="2094">
          <cell r="A2094" t="str">
            <v>332010013300038</v>
          </cell>
          <cell r="B2094">
            <v>0</v>
          </cell>
          <cell r="C2094">
            <v>0</v>
          </cell>
          <cell r="D2094">
            <v>0</v>
          </cell>
          <cell r="E2094" t="str">
            <v>33</v>
          </cell>
          <cell r="F2094">
            <v>201002</v>
          </cell>
          <cell r="G2094">
            <v>1</v>
          </cell>
          <cell r="H2094">
            <v>3</v>
          </cell>
          <cell r="I2094">
            <v>0</v>
          </cell>
          <cell r="J2094">
            <v>377</v>
          </cell>
          <cell r="K2094">
            <v>377.02</v>
          </cell>
          <cell r="L2094">
            <v>0</v>
          </cell>
          <cell r="M2094" t="str">
            <v>+</v>
          </cell>
        </row>
        <row r="2095">
          <cell r="A2095" t="str">
            <v>332010013300074</v>
          </cell>
          <cell r="B2095">
            <v>0</v>
          </cell>
          <cell r="C2095">
            <v>0</v>
          </cell>
          <cell r="D2095">
            <v>0</v>
          </cell>
          <cell r="E2095" t="str">
            <v>33</v>
          </cell>
          <cell r="F2095">
            <v>201002</v>
          </cell>
          <cell r="G2095">
            <v>1</v>
          </cell>
          <cell r="H2095">
            <v>1</v>
          </cell>
          <cell r="I2095">
            <v>0</v>
          </cell>
          <cell r="J2095">
            <v>45</v>
          </cell>
          <cell r="K2095">
            <v>45.72</v>
          </cell>
          <cell r="L2095">
            <v>130.28</v>
          </cell>
          <cell r="M2095" t="str">
            <v>+</v>
          </cell>
        </row>
        <row r="2096">
          <cell r="A2096" t="str">
            <v>332010013300081</v>
          </cell>
          <cell r="B2096">
            <v>0</v>
          </cell>
          <cell r="C2096">
            <v>0</v>
          </cell>
          <cell r="D2096">
            <v>0</v>
          </cell>
          <cell r="E2096" t="str">
            <v>33</v>
          </cell>
          <cell r="F2096">
            <v>201002</v>
          </cell>
          <cell r="G2096">
            <v>2</v>
          </cell>
          <cell r="H2096">
            <v>2</v>
          </cell>
          <cell r="I2096">
            <v>0</v>
          </cell>
          <cell r="J2096">
            <v>378</v>
          </cell>
          <cell r="K2096">
            <v>379.47</v>
          </cell>
          <cell r="L2096">
            <v>379.47</v>
          </cell>
          <cell r="M2096" t="str">
            <v>+</v>
          </cell>
        </row>
        <row r="2097">
          <cell r="A2097" t="str">
            <v>332010023300170</v>
          </cell>
          <cell r="B2097">
            <v>0</v>
          </cell>
          <cell r="C2097">
            <v>0</v>
          </cell>
          <cell r="D2097">
            <v>0</v>
          </cell>
          <cell r="E2097" t="str">
            <v>33</v>
          </cell>
          <cell r="F2097">
            <v>201002</v>
          </cell>
          <cell r="G2097">
            <v>1</v>
          </cell>
          <cell r="H2097">
            <v>3</v>
          </cell>
          <cell r="I2097">
            <v>0</v>
          </cell>
          <cell r="J2097">
            <v>87</v>
          </cell>
          <cell r="K2097">
            <v>87.13</v>
          </cell>
          <cell r="L2097">
            <v>256.58</v>
          </cell>
          <cell r="M2097" t="str">
            <v>+</v>
          </cell>
        </row>
        <row r="2098">
          <cell r="A2098" t="str">
            <v>332010023300207</v>
          </cell>
          <cell r="B2098">
            <v>0</v>
          </cell>
          <cell r="C2098">
            <v>0</v>
          </cell>
          <cell r="D2098">
            <v>0</v>
          </cell>
          <cell r="E2098" t="str">
            <v>33</v>
          </cell>
          <cell r="F2098">
            <v>201002</v>
          </cell>
          <cell r="G2098">
            <v>1</v>
          </cell>
          <cell r="H2098">
            <v>3</v>
          </cell>
          <cell r="I2098">
            <v>0</v>
          </cell>
          <cell r="J2098">
            <v>27</v>
          </cell>
          <cell r="K2098">
            <v>27.91</v>
          </cell>
          <cell r="L2098">
            <v>75.52</v>
          </cell>
          <cell r="M2098" t="str">
            <v>+</v>
          </cell>
        </row>
        <row r="2099">
          <cell r="A2099" t="str">
            <v>332010023300244</v>
          </cell>
          <cell r="B2099">
            <v>0</v>
          </cell>
          <cell r="C2099">
            <v>0</v>
          </cell>
          <cell r="D2099">
            <v>0</v>
          </cell>
          <cell r="E2099" t="str">
            <v>33</v>
          </cell>
          <cell r="F2099">
            <v>201002</v>
          </cell>
          <cell r="G2099">
            <v>1</v>
          </cell>
          <cell r="H2099">
            <v>1</v>
          </cell>
          <cell r="I2099">
            <v>0</v>
          </cell>
          <cell r="J2099">
            <v>404</v>
          </cell>
          <cell r="K2099">
            <v>404.88</v>
          </cell>
          <cell r="L2099">
            <v>1209.83</v>
          </cell>
          <cell r="M2099" t="str">
            <v>+</v>
          </cell>
        </row>
        <row r="2100">
          <cell r="A2100" t="str">
            <v>332010023300272</v>
          </cell>
          <cell r="B2100">
            <v>0</v>
          </cell>
          <cell r="C2100">
            <v>0</v>
          </cell>
          <cell r="D2100">
            <v>0</v>
          </cell>
          <cell r="E2100" t="str">
            <v>33</v>
          </cell>
          <cell r="F2100">
            <v>201002</v>
          </cell>
          <cell r="G2100">
            <v>1</v>
          </cell>
          <cell r="H2100">
            <v>1</v>
          </cell>
          <cell r="I2100">
            <v>0</v>
          </cell>
          <cell r="J2100">
            <v>64</v>
          </cell>
          <cell r="K2100">
            <v>64.88</v>
          </cell>
          <cell r="L2100">
            <v>0</v>
          </cell>
          <cell r="M2100" t="str">
            <v>+</v>
          </cell>
        </row>
        <row r="2101">
          <cell r="A2101" t="str">
            <v>340000023401263</v>
          </cell>
          <cell r="B2101">
            <v>0</v>
          </cell>
          <cell r="C2101">
            <v>0</v>
          </cell>
          <cell r="D2101">
            <v>0</v>
          </cell>
          <cell r="E2101" t="str">
            <v>34</v>
          </cell>
          <cell r="F2101">
            <v>201002</v>
          </cell>
          <cell r="G2101">
            <v>1</v>
          </cell>
          <cell r="H2101">
            <v>3</v>
          </cell>
          <cell r="I2101">
            <v>0</v>
          </cell>
          <cell r="J2101">
            <v>79</v>
          </cell>
          <cell r="K2101">
            <v>79.72</v>
          </cell>
          <cell r="L2101">
            <v>79.72</v>
          </cell>
          <cell r="M2101" t="str">
            <v>+</v>
          </cell>
        </row>
        <row r="2102">
          <cell r="A2102" t="str">
            <v>340000023401420</v>
          </cell>
          <cell r="B2102">
            <v>0</v>
          </cell>
          <cell r="C2102">
            <v>0</v>
          </cell>
          <cell r="D2102">
            <v>0</v>
          </cell>
          <cell r="E2102" t="str">
            <v>34</v>
          </cell>
          <cell r="F2102">
            <v>201002</v>
          </cell>
          <cell r="G2102">
            <v>2</v>
          </cell>
          <cell r="H2102">
            <v>1</v>
          </cell>
          <cell r="I2102">
            <v>0</v>
          </cell>
          <cell r="J2102">
            <v>579</v>
          </cell>
          <cell r="K2102">
            <v>579.72</v>
          </cell>
          <cell r="L2102">
            <v>579.72</v>
          </cell>
          <cell r="M2102" t="str">
            <v>+</v>
          </cell>
        </row>
        <row r="2103">
          <cell r="A2103" t="str">
            <v>340000023401533</v>
          </cell>
          <cell r="B2103">
            <v>0</v>
          </cell>
          <cell r="C2103">
            <v>0</v>
          </cell>
          <cell r="D2103">
            <v>0</v>
          </cell>
          <cell r="E2103" t="str">
            <v>34</v>
          </cell>
          <cell r="F2103">
            <v>201002</v>
          </cell>
          <cell r="G2103">
            <v>1</v>
          </cell>
          <cell r="H2103">
            <v>1</v>
          </cell>
          <cell r="I2103">
            <v>0</v>
          </cell>
          <cell r="J2103">
            <v>137</v>
          </cell>
          <cell r="K2103">
            <v>137.22</v>
          </cell>
          <cell r="L2103">
            <v>0</v>
          </cell>
          <cell r="M2103" t="str">
            <v>+</v>
          </cell>
        </row>
        <row r="2104">
          <cell r="A2104" t="str">
            <v>340000023401656</v>
          </cell>
          <cell r="B2104">
            <v>0</v>
          </cell>
          <cell r="C2104">
            <v>0</v>
          </cell>
          <cell r="D2104">
            <v>0</v>
          </cell>
          <cell r="E2104" t="str">
            <v>34</v>
          </cell>
          <cell r="F2104">
            <v>201002</v>
          </cell>
          <cell r="G2104">
            <v>1</v>
          </cell>
          <cell r="H2104">
            <v>1</v>
          </cell>
          <cell r="I2104">
            <v>0</v>
          </cell>
          <cell r="J2104">
            <v>248</v>
          </cell>
          <cell r="K2104">
            <v>248.63</v>
          </cell>
          <cell r="L2104">
            <v>248.63</v>
          </cell>
          <cell r="M2104" t="str">
            <v>+</v>
          </cell>
        </row>
        <row r="2105">
          <cell r="A2105" t="str">
            <v>340000023401925</v>
          </cell>
          <cell r="B2105">
            <v>0</v>
          </cell>
          <cell r="C2105">
            <v>0</v>
          </cell>
          <cell r="D2105">
            <v>0</v>
          </cell>
          <cell r="E2105" t="str">
            <v>34</v>
          </cell>
          <cell r="F2105">
            <v>201002</v>
          </cell>
          <cell r="G2105">
            <v>2</v>
          </cell>
          <cell r="H2105">
            <v>3</v>
          </cell>
          <cell r="I2105">
            <v>0</v>
          </cell>
          <cell r="J2105">
            <v>254</v>
          </cell>
          <cell r="K2105">
            <v>254.15</v>
          </cell>
          <cell r="L2105">
            <v>254.15</v>
          </cell>
          <cell r="M2105" t="str">
            <v>+</v>
          </cell>
        </row>
        <row r="2106">
          <cell r="A2106" t="str">
            <v>340000023402055</v>
          </cell>
          <cell r="B2106">
            <v>0</v>
          </cell>
          <cell r="C2106">
            <v>0</v>
          </cell>
          <cell r="D2106">
            <v>0</v>
          </cell>
          <cell r="E2106" t="str">
            <v>34</v>
          </cell>
          <cell r="F2106">
            <v>201002</v>
          </cell>
          <cell r="G2106">
            <v>2</v>
          </cell>
          <cell r="H2106">
            <v>1</v>
          </cell>
          <cell r="I2106">
            <v>0</v>
          </cell>
          <cell r="J2106">
            <v>465</v>
          </cell>
          <cell r="K2106">
            <v>344.63</v>
          </cell>
          <cell r="L2106">
            <v>344.63</v>
          </cell>
          <cell r="M2106" t="str">
            <v>+</v>
          </cell>
        </row>
        <row r="2107">
          <cell r="A2107" t="str">
            <v>340000023402455</v>
          </cell>
          <cell r="B2107">
            <v>0</v>
          </cell>
          <cell r="C2107">
            <v>0</v>
          </cell>
          <cell r="D2107">
            <v>0</v>
          </cell>
          <cell r="E2107" t="str">
            <v>34</v>
          </cell>
          <cell r="F2107">
            <v>201002</v>
          </cell>
          <cell r="G2107">
            <v>2</v>
          </cell>
          <cell r="H2107">
            <v>3</v>
          </cell>
          <cell r="I2107">
            <v>0</v>
          </cell>
          <cell r="J2107">
            <v>131</v>
          </cell>
          <cell r="K2107">
            <v>131.66999999999999</v>
          </cell>
          <cell r="L2107">
            <v>383.8</v>
          </cell>
          <cell r="M2107" t="str">
            <v>+</v>
          </cell>
        </row>
        <row r="2108">
          <cell r="A2108" t="str">
            <v>340000023402476</v>
          </cell>
          <cell r="B2108">
            <v>0</v>
          </cell>
          <cell r="C2108">
            <v>0</v>
          </cell>
          <cell r="D2108">
            <v>0</v>
          </cell>
          <cell r="E2108" t="str">
            <v>34</v>
          </cell>
          <cell r="F2108">
            <v>201002</v>
          </cell>
          <cell r="G2108">
            <v>2</v>
          </cell>
          <cell r="H2108">
            <v>2</v>
          </cell>
          <cell r="I2108">
            <v>0</v>
          </cell>
          <cell r="J2108">
            <v>294</v>
          </cell>
          <cell r="K2108">
            <v>295.14999999999998</v>
          </cell>
          <cell r="L2108">
            <v>295.14999999999998</v>
          </cell>
          <cell r="M2108" t="str">
            <v>+</v>
          </cell>
        </row>
        <row r="2109">
          <cell r="A2109" t="str">
            <v>340000023402614</v>
          </cell>
          <cell r="B2109">
            <v>0</v>
          </cell>
          <cell r="C2109">
            <v>0</v>
          </cell>
          <cell r="D2109">
            <v>0</v>
          </cell>
          <cell r="E2109" t="str">
            <v>34</v>
          </cell>
          <cell r="F2109">
            <v>201002</v>
          </cell>
          <cell r="G2109">
            <v>1</v>
          </cell>
          <cell r="H2109">
            <v>3</v>
          </cell>
          <cell r="I2109">
            <v>0</v>
          </cell>
          <cell r="J2109">
            <v>259</v>
          </cell>
          <cell r="K2109">
            <v>259</v>
          </cell>
          <cell r="L2109">
            <v>259</v>
          </cell>
          <cell r="M2109" t="str">
            <v>+</v>
          </cell>
        </row>
        <row r="2110">
          <cell r="A2110" t="str">
            <v>340000023404355</v>
          </cell>
          <cell r="B2110">
            <v>0</v>
          </cell>
          <cell r="C2110">
            <v>0</v>
          </cell>
          <cell r="D2110">
            <v>0</v>
          </cell>
          <cell r="E2110" t="str">
            <v>34</v>
          </cell>
          <cell r="F2110">
            <v>201002</v>
          </cell>
          <cell r="G2110">
            <v>1</v>
          </cell>
          <cell r="H2110">
            <v>3</v>
          </cell>
          <cell r="I2110">
            <v>0</v>
          </cell>
          <cell r="J2110">
            <v>36</v>
          </cell>
          <cell r="K2110">
            <v>36.64</v>
          </cell>
          <cell r="L2110">
            <v>36.64</v>
          </cell>
          <cell r="M2110" t="str">
            <v>+</v>
          </cell>
        </row>
        <row r="2111">
          <cell r="A2111" t="str">
            <v>340000023404403</v>
          </cell>
          <cell r="B2111">
            <v>0</v>
          </cell>
          <cell r="C2111">
            <v>0</v>
          </cell>
          <cell r="D2111">
            <v>0</v>
          </cell>
          <cell r="E2111" t="str">
            <v>34</v>
          </cell>
          <cell r="F2111">
            <v>201002</v>
          </cell>
          <cell r="G2111">
            <v>1</v>
          </cell>
          <cell r="H2111">
            <v>3</v>
          </cell>
          <cell r="I2111">
            <v>1</v>
          </cell>
          <cell r="J2111">
            <v>122</v>
          </cell>
          <cell r="K2111">
            <v>122.18</v>
          </cell>
          <cell r="L2111">
            <v>122.18</v>
          </cell>
          <cell r="M2111" t="str">
            <v>+</v>
          </cell>
        </row>
        <row r="2112">
          <cell r="A2112" t="str">
            <v>340000023405218</v>
          </cell>
          <cell r="B2112">
            <v>0</v>
          </cell>
          <cell r="C2112">
            <v>0</v>
          </cell>
          <cell r="D2112">
            <v>0</v>
          </cell>
          <cell r="E2112" t="str">
            <v>34</v>
          </cell>
          <cell r="F2112">
            <v>201002</v>
          </cell>
          <cell r="G2112">
            <v>1</v>
          </cell>
          <cell r="H2112">
            <v>1</v>
          </cell>
          <cell r="I2112">
            <v>0</v>
          </cell>
          <cell r="J2112">
            <v>133</v>
          </cell>
          <cell r="K2112">
            <v>133.52000000000001</v>
          </cell>
          <cell r="L2112">
            <v>133.52000000000001</v>
          </cell>
          <cell r="M2112" t="str">
            <v>+</v>
          </cell>
        </row>
        <row r="2113">
          <cell r="A2113" t="str">
            <v>340000023405381</v>
          </cell>
          <cell r="B2113">
            <v>0</v>
          </cell>
          <cell r="C2113">
            <v>0</v>
          </cell>
          <cell r="D2113">
            <v>0</v>
          </cell>
          <cell r="E2113" t="str">
            <v>34</v>
          </cell>
          <cell r="F2113">
            <v>201002</v>
          </cell>
          <cell r="G2113">
            <v>1</v>
          </cell>
          <cell r="H2113">
            <v>1</v>
          </cell>
          <cell r="I2113">
            <v>0</v>
          </cell>
          <cell r="J2113">
            <v>474</v>
          </cell>
          <cell r="K2113">
            <v>474.72</v>
          </cell>
          <cell r="L2113">
            <v>474.72</v>
          </cell>
          <cell r="M2113" t="str">
            <v>+</v>
          </cell>
        </row>
        <row r="2114">
          <cell r="A2114" t="str">
            <v>340000023405514</v>
          </cell>
          <cell r="B2114">
            <v>0</v>
          </cell>
          <cell r="C2114">
            <v>0</v>
          </cell>
          <cell r="D2114">
            <v>0</v>
          </cell>
          <cell r="E2114" t="str">
            <v>34</v>
          </cell>
          <cell r="F2114">
            <v>201002</v>
          </cell>
          <cell r="G2114">
            <v>1</v>
          </cell>
          <cell r="H2114">
            <v>1</v>
          </cell>
          <cell r="I2114">
            <v>0</v>
          </cell>
          <cell r="J2114">
            <v>404</v>
          </cell>
          <cell r="K2114">
            <v>404.88</v>
          </cell>
          <cell r="L2114">
            <v>404.88</v>
          </cell>
          <cell r="M2114" t="str">
            <v>+</v>
          </cell>
        </row>
        <row r="2115">
          <cell r="A2115" t="str">
            <v>340000023405550</v>
          </cell>
          <cell r="B2115">
            <v>0</v>
          </cell>
          <cell r="C2115">
            <v>0</v>
          </cell>
          <cell r="D2115">
            <v>0</v>
          </cell>
          <cell r="E2115" t="str">
            <v>34</v>
          </cell>
          <cell r="F2115">
            <v>201002</v>
          </cell>
          <cell r="G2115">
            <v>1</v>
          </cell>
          <cell r="H2115">
            <v>1</v>
          </cell>
          <cell r="I2115">
            <v>0</v>
          </cell>
          <cell r="J2115">
            <v>634</v>
          </cell>
          <cell r="K2115">
            <v>634.92999999999995</v>
          </cell>
          <cell r="L2115">
            <v>634.92999999999995</v>
          </cell>
          <cell r="M2115" t="str">
            <v>+</v>
          </cell>
        </row>
        <row r="2116">
          <cell r="A2116" t="str">
            <v>340000023405563</v>
          </cell>
          <cell r="B2116">
            <v>0</v>
          </cell>
          <cell r="C2116">
            <v>0</v>
          </cell>
          <cell r="D2116">
            <v>0</v>
          </cell>
          <cell r="E2116" t="str">
            <v>34</v>
          </cell>
          <cell r="F2116">
            <v>201002</v>
          </cell>
          <cell r="G2116">
            <v>1</v>
          </cell>
          <cell r="H2116">
            <v>1</v>
          </cell>
          <cell r="I2116">
            <v>0</v>
          </cell>
          <cell r="J2116">
            <v>404</v>
          </cell>
          <cell r="K2116">
            <v>404.88</v>
          </cell>
          <cell r="L2116">
            <v>404.88</v>
          </cell>
          <cell r="M2116" t="str">
            <v>+</v>
          </cell>
        </row>
        <row r="2117">
          <cell r="A2117" t="str">
            <v>340000023405570</v>
          </cell>
          <cell r="B2117">
            <v>0</v>
          </cell>
          <cell r="C2117">
            <v>0</v>
          </cell>
          <cell r="D2117">
            <v>0</v>
          </cell>
          <cell r="E2117" t="str">
            <v>34</v>
          </cell>
          <cell r="F2117">
            <v>201002</v>
          </cell>
          <cell r="G2117">
            <v>1</v>
          </cell>
          <cell r="H2117">
            <v>1</v>
          </cell>
          <cell r="I2117">
            <v>0</v>
          </cell>
          <cell r="J2117">
            <v>579</v>
          </cell>
          <cell r="K2117">
            <v>579.72</v>
          </cell>
          <cell r="L2117">
            <v>579.72</v>
          </cell>
          <cell r="M2117" t="str">
            <v>+</v>
          </cell>
        </row>
        <row r="2118">
          <cell r="A2118" t="str">
            <v>340000023405642</v>
          </cell>
          <cell r="B2118">
            <v>0</v>
          </cell>
          <cell r="C2118">
            <v>0</v>
          </cell>
          <cell r="D2118">
            <v>0</v>
          </cell>
          <cell r="E2118" t="str">
            <v>34</v>
          </cell>
          <cell r="F2118">
            <v>201002</v>
          </cell>
          <cell r="G2118">
            <v>1</v>
          </cell>
          <cell r="H2118">
            <v>2</v>
          </cell>
          <cell r="I2118">
            <v>0</v>
          </cell>
          <cell r="J2118">
            <v>505</v>
          </cell>
          <cell r="K2118">
            <v>506.2</v>
          </cell>
          <cell r="L2118">
            <v>3106.25</v>
          </cell>
          <cell r="M2118" t="str">
            <v>+</v>
          </cell>
        </row>
        <row r="2119">
          <cell r="A2119" t="str">
            <v>340000023405737</v>
          </cell>
          <cell r="B2119">
            <v>0</v>
          </cell>
          <cell r="C2119">
            <v>0</v>
          </cell>
          <cell r="D2119">
            <v>0</v>
          </cell>
          <cell r="E2119" t="str">
            <v>34</v>
          </cell>
          <cell r="F2119">
            <v>201002</v>
          </cell>
          <cell r="G2119">
            <v>1</v>
          </cell>
          <cell r="H2119">
            <v>1</v>
          </cell>
          <cell r="I2119">
            <v>0</v>
          </cell>
          <cell r="J2119">
            <v>97</v>
          </cell>
          <cell r="K2119">
            <v>97.93</v>
          </cell>
          <cell r="L2119">
            <v>0</v>
          </cell>
          <cell r="M2119" t="str">
            <v>+</v>
          </cell>
        </row>
        <row r="2120">
          <cell r="A2120" t="str">
            <v>340000023405766</v>
          </cell>
          <cell r="B2120">
            <v>0</v>
          </cell>
          <cell r="C2120">
            <v>0</v>
          </cell>
          <cell r="D2120">
            <v>0</v>
          </cell>
          <cell r="E2120" t="str">
            <v>34</v>
          </cell>
          <cell r="F2120">
            <v>201002</v>
          </cell>
          <cell r="G2120">
            <v>1</v>
          </cell>
          <cell r="H2120">
            <v>1</v>
          </cell>
          <cell r="I2120">
            <v>0</v>
          </cell>
          <cell r="J2120">
            <v>404</v>
          </cell>
          <cell r="K2120">
            <v>404.88</v>
          </cell>
          <cell r="L2120">
            <v>404.88</v>
          </cell>
          <cell r="M2120" t="str">
            <v>+</v>
          </cell>
        </row>
        <row r="2121">
          <cell r="A2121" t="str">
            <v>340000023405798</v>
          </cell>
          <cell r="B2121">
            <v>0</v>
          </cell>
          <cell r="C2121">
            <v>0</v>
          </cell>
          <cell r="D2121">
            <v>0</v>
          </cell>
          <cell r="E2121" t="str">
            <v>34</v>
          </cell>
          <cell r="F2121">
            <v>201002</v>
          </cell>
          <cell r="G2121">
            <v>2</v>
          </cell>
          <cell r="H2121">
            <v>1</v>
          </cell>
          <cell r="I2121">
            <v>0</v>
          </cell>
          <cell r="J2121">
            <v>579</v>
          </cell>
          <cell r="K2121">
            <v>579.72</v>
          </cell>
          <cell r="L2121">
            <v>579.72</v>
          </cell>
          <cell r="M2121" t="str">
            <v>+</v>
          </cell>
        </row>
        <row r="2122">
          <cell r="A2122" t="str">
            <v>340000023405839</v>
          </cell>
          <cell r="B2122">
            <v>0</v>
          </cell>
          <cell r="C2122">
            <v>0</v>
          </cell>
          <cell r="D2122">
            <v>0</v>
          </cell>
          <cell r="E2122" t="str">
            <v>34</v>
          </cell>
          <cell r="F2122">
            <v>201002</v>
          </cell>
          <cell r="G2122">
            <v>1</v>
          </cell>
          <cell r="H2122">
            <v>3</v>
          </cell>
          <cell r="I2122">
            <v>0</v>
          </cell>
          <cell r="J2122">
            <v>151</v>
          </cell>
          <cell r="K2122">
            <v>151.99</v>
          </cell>
          <cell r="L2122">
            <v>151.99</v>
          </cell>
          <cell r="M2122" t="str">
            <v>+</v>
          </cell>
        </row>
        <row r="2123">
          <cell r="A2123" t="str">
            <v>340000023405936</v>
          </cell>
          <cell r="B2123">
            <v>0</v>
          </cell>
          <cell r="C2123">
            <v>0</v>
          </cell>
          <cell r="D2123">
            <v>0</v>
          </cell>
          <cell r="E2123" t="str">
            <v>34</v>
          </cell>
          <cell r="F2123">
            <v>201002</v>
          </cell>
          <cell r="G2123">
            <v>1</v>
          </cell>
          <cell r="H2123">
            <v>1</v>
          </cell>
          <cell r="I2123">
            <v>0</v>
          </cell>
          <cell r="J2123">
            <v>404</v>
          </cell>
          <cell r="K2123">
            <v>404.88</v>
          </cell>
          <cell r="L2123">
            <v>404.88</v>
          </cell>
          <cell r="M2123" t="str">
            <v>+</v>
          </cell>
        </row>
        <row r="2124">
          <cell r="A2124" t="str">
            <v>340000023406023</v>
          </cell>
          <cell r="B2124">
            <v>0</v>
          </cell>
          <cell r="C2124">
            <v>0</v>
          </cell>
          <cell r="D2124">
            <v>0</v>
          </cell>
          <cell r="E2124" t="str">
            <v>34</v>
          </cell>
          <cell r="F2124">
            <v>201002</v>
          </cell>
          <cell r="G2124">
            <v>1</v>
          </cell>
          <cell r="H2124">
            <v>3</v>
          </cell>
          <cell r="I2124">
            <v>0</v>
          </cell>
          <cell r="J2124">
            <v>279</v>
          </cell>
          <cell r="K2124">
            <v>279.22000000000003</v>
          </cell>
          <cell r="L2124">
            <v>1465</v>
          </cell>
          <cell r="M2124" t="str">
            <v>+</v>
          </cell>
        </row>
        <row r="2125">
          <cell r="A2125" t="str">
            <v>340000023406036</v>
          </cell>
          <cell r="B2125">
            <v>0</v>
          </cell>
          <cell r="C2125">
            <v>0</v>
          </cell>
          <cell r="D2125">
            <v>0</v>
          </cell>
          <cell r="E2125" t="str">
            <v>34</v>
          </cell>
          <cell r="F2125">
            <v>201002</v>
          </cell>
          <cell r="G2125">
            <v>1</v>
          </cell>
          <cell r="H2125">
            <v>1</v>
          </cell>
          <cell r="I2125">
            <v>0</v>
          </cell>
          <cell r="J2125">
            <v>76</v>
          </cell>
          <cell r="K2125">
            <v>76.2</v>
          </cell>
          <cell r="L2125">
            <v>214.37</v>
          </cell>
          <cell r="M2125" t="str">
            <v>+</v>
          </cell>
        </row>
        <row r="2126">
          <cell r="A2126" t="str">
            <v>340000023406046</v>
          </cell>
          <cell r="B2126">
            <v>0</v>
          </cell>
          <cell r="C2126">
            <v>0</v>
          </cell>
          <cell r="D2126">
            <v>0</v>
          </cell>
          <cell r="E2126" t="str">
            <v>34</v>
          </cell>
          <cell r="F2126">
            <v>201002</v>
          </cell>
          <cell r="G2126">
            <v>1</v>
          </cell>
          <cell r="H2126">
            <v>3</v>
          </cell>
          <cell r="I2126">
            <v>0</v>
          </cell>
          <cell r="J2126">
            <v>275</v>
          </cell>
          <cell r="K2126">
            <v>275.08999999999997</v>
          </cell>
          <cell r="L2126">
            <v>275.08999999999997</v>
          </cell>
          <cell r="M2126" t="str">
            <v>+</v>
          </cell>
        </row>
        <row r="2127">
          <cell r="A2127" t="str">
            <v>340000023406050</v>
          </cell>
          <cell r="B2127">
            <v>0</v>
          </cell>
          <cell r="C2127">
            <v>0</v>
          </cell>
          <cell r="D2127">
            <v>0</v>
          </cell>
          <cell r="E2127" t="str">
            <v>34</v>
          </cell>
          <cell r="F2127">
            <v>201002</v>
          </cell>
          <cell r="G2127">
            <v>1</v>
          </cell>
          <cell r="H2127">
            <v>2</v>
          </cell>
          <cell r="I2127">
            <v>0</v>
          </cell>
          <cell r="J2127">
            <v>173</v>
          </cell>
          <cell r="K2127">
            <v>173.55</v>
          </cell>
          <cell r="L2127">
            <v>37.159999999999997</v>
          </cell>
          <cell r="M2127" t="str">
            <v>+</v>
          </cell>
        </row>
        <row r="2128">
          <cell r="A2128" t="str">
            <v>340000023406107</v>
          </cell>
          <cell r="B2128">
            <v>0</v>
          </cell>
          <cell r="C2128">
            <v>0</v>
          </cell>
          <cell r="D2128">
            <v>0</v>
          </cell>
          <cell r="E2128" t="str">
            <v>34</v>
          </cell>
          <cell r="F2128">
            <v>201002</v>
          </cell>
          <cell r="G2128">
            <v>1</v>
          </cell>
          <cell r="H2128">
            <v>1</v>
          </cell>
          <cell r="I2128">
            <v>0</v>
          </cell>
          <cell r="J2128">
            <v>76</v>
          </cell>
          <cell r="K2128">
            <v>76.599999999999994</v>
          </cell>
          <cell r="L2128">
            <v>76.599999999999994</v>
          </cell>
          <cell r="M2128" t="str">
            <v>+</v>
          </cell>
        </row>
        <row r="2129">
          <cell r="A2129" t="str">
            <v>340000023406135</v>
          </cell>
          <cell r="B2129">
            <v>0</v>
          </cell>
          <cell r="C2129">
            <v>0</v>
          </cell>
          <cell r="D2129">
            <v>0</v>
          </cell>
          <cell r="E2129" t="str">
            <v>34</v>
          </cell>
          <cell r="F2129">
            <v>201002</v>
          </cell>
          <cell r="G2129">
            <v>1</v>
          </cell>
          <cell r="H2129">
            <v>3</v>
          </cell>
          <cell r="I2129">
            <v>0</v>
          </cell>
          <cell r="J2129">
            <v>212</v>
          </cell>
          <cell r="K2129">
            <v>212.89</v>
          </cell>
          <cell r="L2129">
            <v>628.82000000000005</v>
          </cell>
          <cell r="M2129" t="str">
            <v>+</v>
          </cell>
        </row>
        <row r="2130">
          <cell r="A2130" t="str">
            <v>340000023406138</v>
          </cell>
          <cell r="B2130">
            <v>0</v>
          </cell>
          <cell r="C2130">
            <v>0</v>
          </cell>
          <cell r="D2130">
            <v>0</v>
          </cell>
          <cell r="E2130" t="str">
            <v>34</v>
          </cell>
          <cell r="F2130">
            <v>201002</v>
          </cell>
          <cell r="G2130">
            <v>1</v>
          </cell>
          <cell r="H2130">
            <v>1</v>
          </cell>
          <cell r="I2130">
            <v>0</v>
          </cell>
          <cell r="J2130">
            <v>31</v>
          </cell>
          <cell r="K2130">
            <v>31.19</v>
          </cell>
          <cell r="L2130">
            <v>0</v>
          </cell>
          <cell r="M2130" t="str">
            <v>+</v>
          </cell>
        </row>
        <row r="2131">
          <cell r="A2131" t="str">
            <v>340000023406224</v>
          </cell>
          <cell r="B2131">
            <v>0</v>
          </cell>
          <cell r="C2131">
            <v>0</v>
          </cell>
          <cell r="D2131">
            <v>0</v>
          </cell>
          <cell r="E2131" t="str">
            <v>34</v>
          </cell>
          <cell r="F2131">
            <v>201002</v>
          </cell>
          <cell r="G2131">
            <v>1</v>
          </cell>
          <cell r="H2131">
            <v>3</v>
          </cell>
          <cell r="I2131">
            <v>0</v>
          </cell>
          <cell r="J2131">
            <v>211</v>
          </cell>
          <cell r="K2131">
            <v>211.24</v>
          </cell>
          <cell r="L2131">
            <v>211.24</v>
          </cell>
          <cell r="M2131" t="str">
            <v>+</v>
          </cell>
        </row>
        <row r="2132">
          <cell r="A2132" t="str">
            <v>340000023406293</v>
          </cell>
          <cell r="B2132">
            <v>0</v>
          </cell>
          <cell r="C2132">
            <v>0</v>
          </cell>
          <cell r="D2132">
            <v>0</v>
          </cell>
          <cell r="E2132" t="str">
            <v>34</v>
          </cell>
          <cell r="F2132">
            <v>201002</v>
          </cell>
          <cell r="G2132">
            <v>1</v>
          </cell>
          <cell r="H2132">
            <v>1</v>
          </cell>
          <cell r="I2132">
            <v>0</v>
          </cell>
          <cell r="J2132">
            <v>158</v>
          </cell>
          <cell r="K2132">
            <v>158.9</v>
          </cell>
          <cell r="L2132">
            <v>158.9</v>
          </cell>
          <cell r="M2132" t="str">
            <v>+</v>
          </cell>
        </row>
        <row r="2133">
          <cell r="A2133" t="str">
            <v>340000023406347</v>
          </cell>
          <cell r="B2133">
            <v>0</v>
          </cell>
          <cell r="C2133">
            <v>0</v>
          </cell>
          <cell r="D2133">
            <v>0</v>
          </cell>
          <cell r="E2133" t="str">
            <v>34</v>
          </cell>
          <cell r="F2133">
            <v>201002</v>
          </cell>
          <cell r="G2133">
            <v>1</v>
          </cell>
          <cell r="H2133">
            <v>2</v>
          </cell>
          <cell r="I2133">
            <v>0</v>
          </cell>
          <cell r="J2133">
            <v>736</v>
          </cell>
          <cell r="K2133">
            <v>736.41</v>
          </cell>
          <cell r="L2133">
            <v>736.41</v>
          </cell>
          <cell r="M2133" t="str">
            <v>+</v>
          </cell>
        </row>
        <row r="2134">
          <cell r="A2134" t="str">
            <v>340000023406525</v>
          </cell>
          <cell r="B2134">
            <v>0</v>
          </cell>
          <cell r="C2134">
            <v>0</v>
          </cell>
          <cell r="D2134">
            <v>0</v>
          </cell>
          <cell r="E2134" t="str">
            <v>34</v>
          </cell>
          <cell r="F2134">
            <v>201002</v>
          </cell>
          <cell r="G2134">
            <v>1</v>
          </cell>
          <cell r="H2134">
            <v>3</v>
          </cell>
          <cell r="I2134">
            <v>0</v>
          </cell>
          <cell r="J2134">
            <v>187</v>
          </cell>
          <cell r="K2134">
            <v>187.3</v>
          </cell>
          <cell r="L2134">
            <v>1204.22</v>
          </cell>
          <cell r="M2134" t="str">
            <v>+</v>
          </cell>
        </row>
        <row r="2135">
          <cell r="A2135" t="str">
            <v>340000023406528</v>
          </cell>
          <cell r="B2135">
            <v>0</v>
          </cell>
          <cell r="C2135">
            <v>0</v>
          </cell>
          <cell r="D2135">
            <v>0</v>
          </cell>
          <cell r="E2135" t="str">
            <v>34</v>
          </cell>
          <cell r="F2135">
            <v>201002</v>
          </cell>
          <cell r="G2135">
            <v>1</v>
          </cell>
          <cell r="H2135">
            <v>1</v>
          </cell>
          <cell r="I2135">
            <v>0</v>
          </cell>
          <cell r="J2135">
            <v>190</v>
          </cell>
          <cell r="K2135">
            <v>190.13</v>
          </cell>
          <cell r="L2135">
            <v>190.13</v>
          </cell>
          <cell r="M2135" t="str">
            <v>+</v>
          </cell>
        </row>
        <row r="2136">
          <cell r="A2136" t="str">
            <v>340000023406538</v>
          </cell>
          <cell r="B2136">
            <v>0</v>
          </cell>
          <cell r="C2136">
            <v>0</v>
          </cell>
          <cell r="D2136">
            <v>0</v>
          </cell>
          <cell r="E2136" t="str">
            <v>34</v>
          </cell>
          <cell r="F2136">
            <v>201002</v>
          </cell>
          <cell r="G2136">
            <v>1</v>
          </cell>
          <cell r="H2136">
            <v>1</v>
          </cell>
          <cell r="I2136">
            <v>0</v>
          </cell>
          <cell r="J2136">
            <v>27</v>
          </cell>
          <cell r="K2136">
            <v>27.86</v>
          </cell>
          <cell r="L2136">
            <v>27.86</v>
          </cell>
          <cell r="M2136" t="str">
            <v>+</v>
          </cell>
        </row>
        <row r="2137">
          <cell r="A2137" t="str">
            <v>340000023406540</v>
          </cell>
          <cell r="B2137">
            <v>0</v>
          </cell>
          <cell r="C2137">
            <v>0</v>
          </cell>
          <cell r="D2137">
            <v>0</v>
          </cell>
          <cell r="E2137" t="str">
            <v>34</v>
          </cell>
          <cell r="F2137">
            <v>201002</v>
          </cell>
          <cell r="G2137">
            <v>1</v>
          </cell>
          <cell r="H2137">
            <v>1</v>
          </cell>
          <cell r="I2137">
            <v>0</v>
          </cell>
          <cell r="J2137">
            <v>170</v>
          </cell>
          <cell r="K2137">
            <v>170.15</v>
          </cell>
          <cell r="L2137">
            <v>170.15</v>
          </cell>
          <cell r="M2137" t="str">
            <v>+</v>
          </cell>
        </row>
        <row r="2138">
          <cell r="A2138" t="str">
            <v>340000023406627</v>
          </cell>
          <cell r="B2138">
            <v>0</v>
          </cell>
          <cell r="C2138">
            <v>0</v>
          </cell>
          <cell r="D2138">
            <v>0</v>
          </cell>
          <cell r="E2138" t="str">
            <v>34</v>
          </cell>
          <cell r="F2138">
            <v>201002</v>
          </cell>
          <cell r="G2138">
            <v>2</v>
          </cell>
          <cell r="H2138">
            <v>2</v>
          </cell>
          <cell r="I2138">
            <v>1</v>
          </cell>
          <cell r="J2138">
            <v>492</v>
          </cell>
          <cell r="K2138">
            <v>493.65</v>
          </cell>
          <cell r="L2138">
            <v>493.65</v>
          </cell>
          <cell r="M2138" t="str">
            <v>+</v>
          </cell>
        </row>
        <row r="2139">
          <cell r="A2139" t="str">
            <v>340000023406661</v>
          </cell>
          <cell r="B2139">
            <v>0</v>
          </cell>
          <cell r="C2139">
            <v>0</v>
          </cell>
          <cell r="D2139">
            <v>0</v>
          </cell>
          <cell r="E2139" t="str">
            <v>34</v>
          </cell>
          <cell r="F2139">
            <v>201002</v>
          </cell>
          <cell r="G2139">
            <v>1</v>
          </cell>
          <cell r="H2139">
            <v>1</v>
          </cell>
          <cell r="I2139">
            <v>0</v>
          </cell>
          <cell r="J2139">
            <v>177</v>
          </cell>
          <cell r="K2139">
            <v>177.77</v>
          </cell>
          <cell r="L2139">
            <v>355.54</v>
          </cell>
          <cell r="M2139" t="str">
            <v>+</v>
          </cell>
        </row>
        <row r="2140">
          <cell r="A2140" t="str">
            <v>340000023406713</v>
          </cell>
          <cell r="B2140">
            <v>0</v>
          </cell>
          <cell r="C2140">
            <v>0</v>
          </cell>
          <cell r="D2140">
            <v>0</v>
          </cell>
          <cell r="E2140" t="str">
            <v>34</v>
          </cell>
          <cell r="F2140">
            <v>201002</v>
          </cell>
          <cell r="G2140">
            <v>1</v>
          </cell>
          <cell r="H2140">
            <v>2</v>
          </cell>
          <cell r="I2140">
            <v>0</v>
          </cell>
          <cell r="J2140">
            <v>501</v>
          </cell>
          <cell r="K2140">
            <v>502.01</v>
          </cell>
          <cell r="L2140">
            <v>1584.65</v>
          </cell>
          <cell r="M2140" t="str">
            <v>+</v>
          </cell>
        </row>
        <row r="2141">
          <cell r="A2141" t="str">
            <v>340000023407056</v>
          </cell>
          <cell r="B2141">
            <v>0</v>
          </cell>
          <cell r="C2141">
            <v>0</v>
          </cell>
          <cell r="D2141">
            <v>0</v>
          </cell>
          <cell r="E2141" t="str">
            <v>34</v>
          </cell>
          <cell r="F2141">
            <v>201002</v>
          </cell>
          <cell r="G2141">
            <v>2</v>
          </cell>
          <cell r="H2141">
            <v>1</v>
          </cell>
          <cell r="I2141">
            <v>0</v>
          </cell>
          <cell r="J2141">
            <v>460</v>
          </cell>
          <cell r="K2141">
            <v>460.09</v>
          </cell>
          <cell r="L2141">
            <v>460.09</v>
          </cell>
          <cell r="M2141" t="str">
            <v>+</v>
          </cell>
        </row>
        <row r="2142">
          <cell r="A2142" t="str">
            <v>340000023407138</v>
          </cell>
          <cell r="B2142">
            <v>0</v>
          </cell>
          <cell r="C2142">
            <v>0</v>
          </cell>
          <cell r="D2142">
            <v>0</v>
          </cell>
          <cell r="E2142" t="str">
            <v>34</v>
          </cell>
          <cell r="F2142">
            <v>201002</v>
          </cell>
          <cell r="G2142">
            <v>1</v>
          </cell>
          <cell r="H2142">
            <v>3</v>
          </cell>
          <cell r="I2142">
            <v>0</v>
          </cell>
          <cell r="J2142">
            <v>12</v>
          </cell>
          <cell r="K2142">
            <v>12.21</v>
          </cell>
          <cell r="L2142">
            <v>12.21</v>
          </cell>
          <cell r="M2142" t="str">
            <v>+</v>
          </cell>
        </row>
        <row r="2143">
          <cell r="A2143" t="str">
            <v>340000023407165</v>
          </cell>
          <cell r="B2143">
            <v>0</v>
          </cell>
          <cell r="C2143">
            <v>0</v>
          </cell>
          <cell r="D2143">
            <v>0</v>
          </cell>
          <cell r="E2143" t="str">
            <v>34</v>
          </cell>
          <cell r="F2143">
            <v>201002</v>
          </cell>
          <cell r="G2143">
            <v>2</v>
          </cell>
          <cell r="H2143">
            <v>2</v>
          </cell>
          <cell r="I2143">
            <v>0</v>
          </cell>
          <cell r="J2143">
            <v>142</v>
          </cell>
          <cell r="K2143">
            <v>142.79</v>
          </cell>
          <cell r="L2143">
            <v>142.79</v>
          </cell>
          <cell r="M2143" t="str">
            <v>+</v>
          </cell>
        </row>
        <row r="2144">
          <cell r="A2144" t="str">
            <v>340000023407705</v>
          </cell>
          <cell r="B2144">
            <v>0</v>
          </cell>
          <cell r="C2144">
            <v>0</v>
          </cell>
          <cell r="D2144">
            <v>0</v>
          </cell>
          <cell r="E2144" t="str">
            <v>34</v>
          </cell>
          <cell r="F2144">
            <v>201002</v>
          </cell>
          <cell r="G2144">
            <v>1</v>
          </cell>
          <cell r="H2144">
            <v>3</v>
          </cell>
          <cell r="I2144">
            <v>0</v>
          </cell>
          <cell r="J2144">
            <v>94</v>
          </cell>
          <cell r="K2144">
            <v>94.04</v>
          </cell>
          <cell r="L2144">
            <v>277.31</v>
          </cell>
          <cell r="M2144" t="str">
            <v>+</v>
          </cell>
        </row>
        <row r="2145">
          <cell r="A2145" t="str">
            <v>340000023407883</v>
          </cell>
          <cell r="B2145">
            <v>0</v>
          </cell>
          <cell r="C2145">
            <v>0</v>
          </cell>
          <cell r="D2145">
            <v>0</v>
          </cell>
          <cell r="E2145" t="str">
            <v>34</v>
          </cell>
          <cell r="F2145">
            <v>201002</v>
          </cell>
          <cell r="G2145">
            <v>1</v>
          </cell>
          <cell r="H2145">
            <v>3</v>
          </cell>
          <cell r="I2145">
            <v>0</v>
          </cell>
          <cell r="J2145">
            <v>232</v>
          </cell>
          <cell r="K2145">
            <v>232.91</v>
          </cell>
          <cell r="L2145">
            <v>691.85</v>
          </cell>
          <cell r="M2145" t="str">
            <v>+</v>
          </cell>
        </row>
        <row r="2146">
          <cell r="A2146" t="str">
            <v>340000023408386</v>
          </cell>
          <cell r="B2146">
            <v>0</v>
          </cell>
          <cell r="C2146">
            <v>0</v>
          </cell>
          <cell r="D2146">
            <v>0</v>
          </cell>
          <cell r="E2146" t="str">
            <v>34</v>
          </cell>
          <cell r="F2146">
            <v>201002</v>
          </cell>
          <cell r="G2146">
            <v>2</v>
          </cell>
          <cell r="H2146">
            <v>1</v>
          </cell>
          <cell r="I2146">
            <v>0</v>
          </cell>
          <cell r="J2146">
            <v>404</v>
          </cell>
          <cell r="K2146">
            <v>404.88</v>
          </cell>
          <cell r="L2146">
            <v>404.88</v>
          </cell>
          <cell r="M2146" t="str">
            <v>+</v>
          </cell>
        </row>
        <row r="2147">
          <cell r="A2147" t="str">
            <v>342000103401433</v>
          </cell>
          <cell r="B2147">
            <v>0</v>
          </cell>
          <cell r="C2147">
            <v>0</v>
          </cell>
          <cell r="D2147">
            <v>0</v>
          </cell>
          <cell r="E2147" t="str">
            <v>34</v>
          </cell>
          <cell r="F2147">
            <v>201002</v>
          </cell>
          <cell r="G2147">
            <v>1</v>
          </cell>
          <cell r="H2147">
            <v>1</v>
          </cell>
          <cell r="I2147">
            <v>0</v>
          </cell>
          <cell r="J2147">
            <v>274</v>
          </cell>
          <cell r="K2147">
            <v>274.94</v>
          </cell>
          <cell r="L2147">
            <v>274.94</v>
          </cell>
          <cell r="M2147" t="str">
            <v>+</v>
          </cell>
        </row>
        <row r="2148">
          <cell r="A2148" t="str">
            <v>342001013400018</v>
          </cell>
          <cell r="B2148">
            <v>0</v>
          </cell>
          <cell r="C2148">
            <v>1</v>
          </cell>
          <cell r="D2148">
            <v>1</v>
          </cell>
          <cell r="E2148" t="str">
            <v>34</v>
          </cell>
          <cell r="F2148">
            <v>201002</v>
          </cell>
          <cell r="G2148">
            <v>1</v>
          </cell>
          <cell r="H2148">
            <v>1</v>
          </cell>
          <cell r="I2148">
            <v>0</v>
          </cell>
          <cell r="J2148">
            <v>460</v>
          </cell>
          <cell r="K2148">
            <v>460.09</v>
          </cell>
          <cell r="L2148">
            <v>515.29999999999995</v>
          </cell>
          <cell r="M2148" t="str">
            <v>+</v>
          </cell>
        </row>
        <row r="2149">
          <cell r="A2149" t="str">
            <v>342001013400018</v>
          </cell>
          <cell r="B2149">
            <v>1</v>
          </cell>
          <cell r="C2149">
            <v>0</v>
          </cell>
          <cell r="D2149">
            <v>1</v>
          </cell>
          <cell r="E2149" t="str">
            <v>34</v>
          </cell>
          <cell r="F2149">
            <v>201002</v>
          </cell>
          <cell r="G2149">
            <v>1</v>
          </cell>
          <cell r="H2149">
            <v>1</v>
          </cell>
          <cell r="I2149">
            <v>0</v>
          </cell>
          <cell r="J2149">
            <v>460</v>
          </cell>
          <cell r="K2149">
            <v>460.09</v>
          </cell>
          <cell r="L2149">
            <v>0</v>
          </cell>
          <cell r="M2149" t="str">
            <v>+</v>
          </cell>
        </row>
        <row r="2150">
          <cell r="A2150" t="str">
            <v>342001013400026</v>
          </cell>
          <cell r="B2150">
            <v>0</v>
          </cell>
          <cell r="C2150">
            <v>1</v>
          </cell>
          <cell r="D2150">
            <v>1</v>
          </cell>
          <cell r="E2150" t="str">
            <v>34</v>
          </cell>
          <cell r="F2150">
            <v>201002</v>
          </cell>
          <cell r="G2150">
            <v>2</v>
          </cell>
          <cell r="H2150">
            <v>1</v>
          </cell>
          <cell r="I2150">
            <v>0</v>
          </cell>
          <cell r="J2150">
            <v>404</v>
          </cell>
          <cell r="K2150">
            <v>404.88</v>
          </cell>
          <cell r="L2150">
            <v>404.88</v>
          </cell>
          <cell r="M2150" t="str">
            <v>+</v>
          </cell>
        </row>
        <row r="2151">
          <cell r="A2151" t="str">
            <v>342001013400026</v>
          </cell>
          <cell r="B2151">
            <v>1</v>
          </cell>
          <cell r="C2151">
            <v>0</v>
          </cell>
          <cell r="D2151">
            <v>1</v>
          </cell>
          <cell r="E2151" t="str">
            <v>34</v>
          </cell>
          <cell r="F2151">
            <v>201002</v>
          </cell>
          <cell r="G2151">
            <v>2</v>
          </cell>
          <cell r="H2151">
            <v>1</v>
          </cell>
          <cell r="I2151">
            <v>0</v>
          </cell>
          <cell r="J2151">
            <v>404</v>
          </cell>
          <cell r="K2151">
            <v>404.88</v>
          </cell>
          <cell r="L2151">
            <v>0</v>
          </cell>
          <cell r="M2151" t="str">
            <v>+</v>
          </cell>
        </row>
        <row r="2152">
          <cell r="A2152" t="str">
            <v>342001013400046</v>
          </cell>
          <cell r="B2152">
            <v>0</v>
          </cell>
          <cell r="C2152">
            <v>0</v>
          </cell>
          <cell r="D2152">
            <v>0</v>
          </cell>
          <cell r="E2152" t="str">
            <v>34</v>
          </cell>
          <cell r="F2152">
            <v>201002</v>
          </cell>
          <cell r="G2152">
            <v>2</v>
          </cell>
          <cell r="H2152">
            <v>3</v>
          </cell>
          <cell r="I2152">
            <v>0</v>
          </cell>
          <cell r="J2152">
            <v>28</v>
          </cell>
          <cell r="K2152">
            <v>28.67</v>
          </cell>
          <cell r="L2152">
            <v>28.67</v>
          </cell>
          <cell r="M2152" t="str">
            <v>+</v>
          </cell>
        </row>
        <row r="2153">
          <cell r="A2153" t="str">
            <v>342001013400069</v>
          </cell>
          <cell r="B2153">
            <v>0</v>
          </cell>
          <cell r="C2153">
            <v>0</v>
          </cell>
          <cell r="D2153">
            <v>0</v>
          </cell>
          <cell r="E2153" t="str">
            <v>34</v>
          </cell>
          <cell r="F2153">
            <v>201002</v>
          </cell>
          <cell r="G2153">
            <v>2</v>
          </cell>
          <cell r="H2153">
            <v>2</v>
          </cell>
          <cell r="I2153">
            <v>0</v>
          </cell>
          <cell r="J2153">
            <v>374</v>
          </cell>
          <cell r="K2153">
            <v>374.99</v>
          </cell>
          <cell r="L2153">
            <v>374.99</v>
          </cell>
          <cell r="M2153" t="str">
            <v>+</v>
          </cell>
        </row>
        <row r="2154">
          <cell r="A2154" t="str">
            <v>342001023400283</v>
          </cell>
          <cell r="B2154">
            <v>0</v>
          </cell>
          <cell r="C2154">
            <v>0</v>
          </cell>
          <cell r="D2154">
            <v>0</v>
          </cell>
          <cell r="E2154" t="str">
            <v>34</v>
          </cell>
          <cell r="F2154">
            <v>201002</v>
          </cell>
          <cell r="G2154">
            <v>1</v>
          </cell>
          <cell r="H2154">
            <v>1</v>
          </cell>
          <cell r="I2154">
            <v>0</v>
          </cell>
          <cell r="J2154">
            <v>404</v>
          </cell>
          <cell r="K2154">
            <v>404.88</v>
          </cell>
          <cell r="L2154">
            <v>1209.83</v>
          </cell>
          <cell r="M2154" t="str">
            <v>+</v>
          </cell>
        </row>
        <row r="2155">
          <cell r="A2155" t="str">
            <v>342001033400357</v>
          </cell>
          <cell r="B2155">
            <v>0</v>
          </cell>
          <cell r="C2155">
            <v>1</v>
          </cell>
          <cell r="D2155">
            <v>1</v>
          </cell>
          <cell r="E2155" t="str">
            <v>34</v>
          </cell>
          <cell r="F2155">
            <v>201002</v>
          </cell>
          <cell r="G2155">
            <v>1</v>
          </cell>
          <cell r="H2155">
            <v>1</v>
          </cell>
          <cell r="I2155">
            <v>0</v>
          </cell>
          <cell r="J2155">
            <v>579</v>
          </cell>
          <cell r="K2155">
            <v>579.72</v>
          </cell>
          <cell r="L2155">
            <v>579.72</v>
          </cell>
          <cell r="M2155" t="str">
            <v>+</v>
          </cell>
        </row>
        <row r="2156">
          <cell r="A2156" t="str">
            <v>342001033400357</v>
          </cell>
          <cell r="B2156">
            <v>1</v>
          </cell>
          <cell r="C2156">
            <v>0</v>
          </cell>
          <cell r="D2156">
            <v>1</v>
          </cell>
          <cell r="E2156" t="str">
            <v>34</v>
          </cell>
          <cell r="F2156">
            <v>201002</v>
          </cell>
          <cell r="G2156">
            <v>1</v>
          </cell>
          <cell r="H2156">
            <v>1</v>
          </cell>
          <cell r="I2156">
            <v>0</v>
          </cell>
          <cell r="J2156">
            <v>579</v>
          </cell>
          <cell r="K2156">
            <v>579.72</v>
          </cell>
          <cell r="L2156">
            <v>0</v>
          </cell>
          <cell r="M2156" t="str">
            <v>+</v>
          </cell>
        </row>
        <row r="2157">
          <cell r="A2157" t="str">
            <v>342002013400133</v>
          </cell>
          <cell r="B2157">
            <v>0</v>
          </cell>
          <cell r="C2157">
            <v>0</v>
          </cell>
          <cell r="D2157">
            <v>0</v>
          </cell>
          <cell r="E2157" t="str">
            <v>34</v>
          </cell>
          <cell r="F2157">
            <v>201002</v>
          </cell>
          <cell r="G2157">
            <v>1</v>
          </cell>
          <cell r="H2157">
            <v>1</v>
          </cell>
          <cell r="I2157">
            <v>0</v>
          </cell>
          <cell r="J2157">
            <v>167</v>
          </cell>
          <cell r="K2157">
            <v>167.22</v>
          </cell>
          <cell r="L2157">
            <v>167.22</v>
          </cell>
          <cell r="M2157" t="str">
            <v>+</v>
          </cell>
        </row>
        <row r="2158">
          <cell r="A2158" t="str">
            <v>342002033400358</v>
          </cell>
          <cell r="B2158">
            <v>0</v>
          </cell>
          <cell r="C2158">
            <v>0</v>
          </cell>
          <cell r="D2158">
            <v>0</v>
          </cell>
          <cell r="E2158" t="str">
            <v>34</v>
          </cell>
          <cell r="F2158">
            <v>201002</v>
          </cell>
          <cell r="G2158">
            <v>2</v>
          </cell>
          <cell r="H2158">
            <v>3</v>
          </cell>
          <cell r="I2158">
            <v>0</v>
          </cell>
          <cell r="J2158">
            <v>80</v>
          </cell>
          <cell r="K2158">
            <v>80.3</v>
          </cell>
          <cell r="L2158">
            <v>80.3</v>
          </cell>
          <cell r="M2158" t="str">
            <v>+</v>
          </cell>
        </row>
        <row r="2159">
          <cell r="A2159" t="str">
            <v>342002053400549</v>
          </cell>
          <cell r="B2159">
            <v>0</v>
          </cell>
          <cell r="C2159">
            <v>1</v>
          </cell>
          <cell r="D2159">
            <v>1</v>
          </cell>
          <cell r="E2159" t="str">
            <v>34</v>
          </cell>
          <cell r="F2159">
            <v>201002</v>
          </cell>
          <cell r="G2159">
            <v>1</v>
          </cell>
          <cell r="H2159">
            <v>1</v>
          </cell>
          <cell r="I2159">
            <v>0</v>
          </cell>
          <cell r="J2159">
            <v>404</v>
          </cell>
          <cell r="K2159">
            <v>404.88</v>
          </cell>
          <cell r="L2159">
            <v>404.88</v>
          </cell>
          <cell r="M2159" t="str">
            <v>+</v>
          </cell>
        </row>
        <row r="2160">
          <cell r="A2160" t="str">
            <v>342002053400549</v>
          </cell>
          <cell r="B2160">
            <v>1</v>
          </cell>
          <cell r="C2160">
            <v>0</v>
          </cell>
          <cell r="D2160">
            <v>1</v>
          </cell>
          <cell r="E2160" t="str">
            <v>34</v>
          </cell>
          <cell r="F2160">
            <v>201002</v>
          </cell>
          <cell r="G2160">
            <v>1</v>
          </cell>
          <cell r="H2160">
            <v>1</v>
          </cell>
          <cell r="I2160">
            <v>0</v>
          </cell>
          <cell r="J2160">
            <v>404</v>
          </cell>
          <cell r="K2160">
            <v>404.88</v>
          </cell>
          <cell r="L2160">
            <v>0</v>
          </cell>
          <cell r="M2160" t="str">
            <v>+</v>
          </cell>
        </row>
        <row r="2161">
          <cell r="A2161" t="str">
            <v>342002073400851</v>
          </cell>
          <cell r="B2161">
            <v>0</v>
          </cell>
          <cell r="C2161">
            <v>0</v>
          </cell>
          <cell r="D2161">
            <v>0</v>
          </cell>
          <cell r="E2161" t="str">
            <v>34</v>
          </cell>
          <cell r="F2161">
            <v>201002</v>
          </cell>
          <cell r="G2161">
            <v>1</v>
          </cell>
          <cell r="H2161">
            <v>1</v>
          </cell>
          <cell r="I2161">
            <v>0</v>
          </cell>
          <cell r="J2161">
            <v>126</v>
          </cell>
          <cell r="K2161">
            <v>126.2</v>
          </cell>
          <cell r="L2161">
            <v>364.37</v>
          </cell>
          <cell r="M2161" t="str">
            <v>+</v>
          </cell>
        </row>
        <row r="2162">
          <cell r="A2162" t="str">
            <v>342002073400858</v>
          </cell>
          <cell r="B2162">
            <v>0</v>
          </cell>
          <cell r="C2162">
            <v>1</v>
          </cell>
          <cell r="D2162">
            <v>1</v>
          </cell>
          <cell r="E2162" t="str">
            <v>34</v>
          </cell>
          <cell r="F2162">
            <v>201002</v>
          </cell>
          <cell r="G2162">
            <v>1</v>
          </cell>
          <cell r="H2162">
            <v>3</v>
          </cell>
          <cell r="I2162">
            <v>0</v>
          </cell>
          <cell r="J2162">
            <v>212</v>
          </cell>
          <cell r="K2162">
            <v>212.72</v>
          </cell>
          <cell r="L2162">
            <v>212.72</v>
          </cell>
          <cell r="M2162" t="str">
            <v>+</v>
          </cell>
        </row>
        <row r="2163">
          <cell r="A2163" t="str">
            <v>342002073400858</v>
          </cell>
          <cell r="B2163">
            <v>1</v>
          </cell>
          <cell r="C2163">
            <v>0</v>
          </cell>
          <cell r="D2163">
            <v>1</v>
          </cell>
          <cell r="E2163" t="str">
            <v>34</v>
          </cell>
          <cell r="F2163">
            <v>201002</v>
          </cell>
          <cell r="G2163">
            <v>1</v>
          </cell>
          <cell r="H2163">
            <v>3</v>
          </cell>
          <cell r="I2163">
            <v>0</v>
          </cell>
          <cell r="J2163">
            <v>212</v>
          </cell>
          <cell r="K2163">
            <v>212.72</v>
          </cell>
          <cell r="L2163">
            <v>0</v>
          </cell>
          <cell r="M2163" t="str">
            <v>+</v>
          </cell>
        </row>
        <row r="2164">
          <cell r="A2164" t="str">
            <v>342002083400939</v>
          </cell>
          <cell r="B2164">
            <v>0</v>
          </cell>
          <cell r="C2164">
            <v>0</v>
          </cell>
          <cell r="D2164">
            <v>0</v>
          </cell>
          <cell r="E2164" t="str">
            <v>34</v>
          </cell>
          <cell r="F2164">
            <v>201002</v>
          </cell>
          <cell r="G2164">
            <v>1</v>
          </cell>
          <cell r="H2164">
            <v>3</v>
          </cell>
          <cell r="I2164">
            <v>0</v>
          </cell>
          <cell r="J2164">
            <v>114</v>
          </cell>
          <cell r="K2164">
            <v>114.96</v>
          </cell>
          <cell r="L2164">
            <v>326.51</v>
          </cell>
          <cell r="M2164" t="str">
            <v>+</v>
          </cell>
        </row>
        <row r="2165">
          <cell r="A2165" t="str">
            <v>342002103401257</v>
          </cell>
          <cell r="B2165">
            <v>0</v>
          </cell>
          <cell r="C2165">
            <v>1</v>
          </cell>
          <cell r="D2165">
            <v>1</v>
          </cell>
          <cell r="E2165" t="str">
            <v>34</v>
          </cell>
          <cell r="F2165">
            <v>201002</v>
          </cell>
          <cell r="G2165">
            <v>1</v>
          </cell>
          <cell r="H2165">
            <v>3</v>
          </cell>
          <cell r="I2165">
            <v>0</v>
          </cell>
          <cell r="J2165">
            <v>32</v>
          </cell>
          <cell r="K2165">
            <v>32.340000000000003</v>
          </cell>
          <cell r="L2165">
            <v>32.340000000000003</v>
          </cell>
          <cell r="M2165" t="str">
            <v>+</v>
          </cell>
        </row>
        <row r="2166">
          <cell r="A2166" t="str">
            <v>342002103401257</v>
          </cell>
          <cell r="B2166">
            <v>1</v>
          </cell>
          <cell r="C2166">
            <v>0</v>
          </cell>
          <cell r="D2166">
            <v>1</v>
          </cell>
          <cell r="E2166" t="str">
            <v>34</v>
          </cell>
          <cell r="F2166">
            <v>201002</v>
          </cell>
          <cell r="G2166">
            <v>1</v>
          </cell>
          <cell r="H2166">
            <v>3</v>
          </cell>
          <cell r="I2166">
            <v>0</v>
          </cell>
          <cell r="J2166">
            <v>32</v>
          </cell>
          <cell r="K2166">
            <v>32.340000000000003</v>
          </cell>
          <cell r="L2166">
            <v>0</v>
          </cell>
          <cell r="M2166" t="str">
            <v>+</v>
          </cell>
        </row>
        <row r="2167">
          <cell r="A2167" t="str">
            <v>342003023400256</v>
          </cell>
          <cell r="B2167">
            <v>0</v>
          </cell>
          <cell r="C2167">
            <v>0</v>
          </cell>
          <cell r="D2167">
            <v>0</v>
          </cell>
          <cell r="E2167" t="str">
            <v>34</v>
          </cell>
          <cell r="F2167">
            <v>201002</v>
          </cell>
          <cell r="G2167">
            <v>1</v>
          </cell>
          <cell r="H2167">
            <v>1</v>
          </cell>
          <cell r="I2167">
            <v>0</v>
          </cell>
          <cell r="J2167">
            <v>33</v>
          </cell>
          <cell r="K2167">
            <v>33.94</v>
          </cell>
          <cell r="L2167">
            <v>33.94</v>
          </cell>
          <cell r="M2167" t="str">
            <v>+</v>
          </cell>
        </row>
        <row r="2168">
          <cell r="A2168" t="str">
            <v>342003083400902</v>
          </cell>
          <cell r="B2168">
            <v>0</v>
          </cell>
          <cell r="C2168">
            <v>0</v>
          </cell>
          <cell r="D2168">
            <v>0</v>
          </cell>
          <cell r="E2168" t="str">
            <v>34</v>
          </cell>
          <cell r="F2168">
            <v>201002</v>
          </cell>
          <cell r="G2168">
            <v>1</v>
          </cell>
          <cell r="H2168">
            <v>3</v>
          </cell>
          <cell r="I2168">
            <v>0</v>
          </cell>
          <cell r="J2168">
            <v>161</v>
          </cell>
          <cell r="K2168">
            <v>161.54</v>
          </cell>
          <cell r="L2168">
            <v>161.54</v>
          </cell>
          <cell r="M2168" t="str">
            <v>+</v>
          </cell>
        </row>
        <row r="2169">
          <cell r="A2169" t="str">
            <v>342003103401153</v>
          </cell>
          <cell r="B2169">
            <v>0</v>
          </cell>
          <cell r="C2169">
            <v>1</v>
          </cell>
          <cell r="D2169">
            <v>1</v>
          </cell>
          <cell r="E2169" t="str">
            <v>34</v>
          </cell>
          <cell r="F2169">
            <v>201002</v>
          </cell>
          <cell r="G2169">
            <v>1</v>
          </cell>
          <cell r="H2169">
            <v>3</v>
          </cell>
          <cell r="I2169">
            <v>0</v>
          </cell>
          <cell r="J2169">
            <v>318</v>
          </cell>
          <cell r="K2169">
            <v>318.04000000000002</v>
          </cell>
          <cell r="L2169">
            <v>318.04000000000002</v>
          </cell>
          <cell r="M2169" t="str">
            <v>+</v>
          </cell>
        </row>
        <row r="2170">
          <cell r="A2170" t="str">
            <v>342003103401153</v>
          </cell>
          <cell r="B2170">
            <v>1</v>
          </cell>
          <cell r="C2170">
            <v>0</v>
          </cell>
          <cell r="D2170">
            <v>1</v>
          </cell>
          <cell r="E2170" t="str">
            <v>34</v>
          </cell>
          <cell r="F2170">
            <v>201002</v>
          </cell>
          <cell r="G2170">
            <v>1</v>
          </cell>
          <cell r="H2170">
            <v>3</v>
          </cell>
          <cell r="I2170">
            <v>0</v>
          </cell>
          <cell r="J2170">
            <v>318</v>
          </cell>
          <cell r="K2170">
            <v>318.04000000000002</v>
          </cell>
          <cell r="L2170">
            <v>0</v>
          </cell>
          <cell r="M2170" t="str">
            <v>+</v>
          </cell>
        </row>
        <row r="2171">
          <cell r="A2171" t="str">
            <v>342003123401315</v>
          </cell>
          <cell r="B2171">
            <v>0</v>
          </cell>
          <cell r="C2171">
            <v>0</v>
          </cell>
          <cell r="D2171">
            <v>0</v>
          </cell>
          <cell r="E2171" t="str">
            <v>34</v>
          </cell>
          <cell r="F2171">
            <v>201002</v>
          </cell>
          <cell r="G2171">
            <v>2</v>
          </cell>
          <cell r="H2171">
            <v>3</v>
          </cell>
          <cell r="I2171">
            <v>0</v>
          </cell>
          <cell r="J2171">
            <v>280</v>
          </cell>
          <cell r="K2171">
            <v>280.02999999999997</v>
          </cell>
          <cell r="L2171">
            <v>280.02999999999997</v>
          </cell>
          <cell r="M2171" t="str">
            <v>+</v>
          </cell>
        </row>
        <row r="2172">
          <cell r="A2172" t="str">
            <v>342003123401394</v>
          </cell>
          <cell r="B2172">
            <v>0</v>
          </cell>
          <cell r="C2172">
            <v>1</v>
          </cell>
          <cell r="D2172">
            <v>1</v>
          </cell>
          <cell r="E2172" t="str">
            <v>34</v>
          </cell>
          <cell r="F2172">
            <v>201002</v>
          </cell>
          <cell r="G2172">
            <v>1</v>
          </cell>
          <cell r="H2172">
            <v>1</v>
          </cell>
          <cell r="I2172">
            <v>0</v>
          </cell>
          <cell r="J2172">
            <v>404</v>
          </cell>
          <cell r="K2172">
            <v>404.88</v>
          </cell>
          <cell r="L2172">
            <v>404.88</v>
          </cell>
          <cell r="M2172" t="str">
            <v>+</v>
          </cell>
        </row>
        <row r="2173">
          <cell r="A2173" t="str">
            <v>342003123401394</v>
          </cell>
          <cell r="B2173">
            <v>1</v>
          </cell>
          <cell r="C2173">
            <v>0</v>
          </cell>
          <cell r="D2173">
            <v>1</v>
          </cell>
          <cell r="E2173" t="str">
            <v>34</v>
          </cell>
          <cell r="F2173">
            <v>201002</v>
          </cell>
          <cell r="G2173">
            <v>1</v>
          </cell>
          <cell r="H2173">
            <v>1</v>
          </cell>
          <cell r="I2173">
            <v>0</v>
          </cell>
          <cell r="J2173">
            <v>404</v>
          </cell>
          <cell r="K2173">
            <v>404.88</v>
          </cell>
          <cell r="L2173">
            <v>0</v>
          </cell>
          <cell r="M2173" t="str">
            <v>+</v>
          </cell>
        </row>
        <row r="2174">
          <cell r="A2174" t="str">
            <v>342004023400157</v>
          </cell>
          <cell r="B2174">
            <v>0</v>
          </cell>
          <cell r="C2174">
            <v>0</v>
          </cell>
          <cell r="D2174">
            <v>0</v>
          </cell>
          <cell r="E2174" t="str">
            <v>34</v>
          </cell>
          <cell r="F2174">
            <v>201002</v>
          </cell>
          <cell r="G2174">
            <v>2</v>
          </cell>
          <cell r="H2174">
            <v>2</v>
          </cell>
          <cell r="I2174">
            <v>0</v>
          </cell>
          <cell r="J2174">
            <v>372</v>
          </cell>
          <cell r="K2174">
            <v>373</v>
          </cell>
          <cell r="L2174">
            <v>373</v>
          </cell>
          <cell r="M2174" t="str">
            <v>+</v>
          </cell>
        </row>
        <row r="2175">
          <cell r="A2175" t="str">
            <v>342004073400786</v>
          </cell>
          <cell r="B2175">
            <v>0</v>
          </cell>
          <cell r="C2175">
            <v>1</v>
          </cell>
          <cell r="D2175">
            <v>1</v>
          </cell>
          <cell r="E2175" t="str">
            <v>34</v>
          </cell>
          <cell r="F2175">
            <v>201002</v>
          </cell>
          <cell r="G2175">
            <v>1</v>
          </cell>
          <cell r="H2175">
            <v>1</v>
          </cell>
          <cell r="I2175">
            <v>0</v>
          </cell>
          <cell r="J2175">
            <v>147</v>
          </cell>
          <cell r="K2175">
            <v>147.91999999999999</v>
          </cell>
          <cell r="L2175">
            <v>147.91999999999999</v>
          </cell>
          <cell r="M2175" t="str">
            <v>+</v>
          </cell>
        </row>
        <row r="2176">
          <cell r="A2176" t="str">
            <v>342004073400786</v>
          </cell>
          <cell r="B2176">
            <v>1</v>
          </cell>
          <cell r="C2176">
            <v>0</v>
          </cell>
          <cell r="D2176">
            <v>1</v>
          </cell>
          <cell r="E2176" t="str">
            <v>34</v>
          </cell>
          <cell r="F2176">
            <v>201002</v>
          </cell>
          <cell r="G2176">
            <v>1</v>
          </cell>
          <cell r="H2176">
            <v>1</v>
          </cell>
          <cell r="I2176">
            <v>0</v>
          </cell>
          <cell r="J2176">
            <v>147</v>
          </cell>
          <cell r="K2176">
            <v>147.91999999999999</v>
          </cell>
          <cell r="L2176">
            <v>0</v>
          </cell>
          <cell r="M2176" t="str">
            <v>+</v>
          </cell>
        </row>
        <row r="2177">
          <cell r="A2177" t="str">
            <v>342004073400788</v>
          </cell>
          <cell r="B2177">
            <v>0</v>
          </cell>
          <cell r="C2177">
            <v>0</v>
          </cell>
          <cell r="D2177">
            <v>0</v>
          </cell>
          <cell r="E2177" t="str">
            <v>34</v>
          </cell>
          <cell r="F2177">
            <v>201002</v>
          </cell>
          <cell r="G2177">
            <v>1</v>
          </cell>
          <cell r="H2177">
            <v>2</v>
          </cell>
          <cell r="I2177">
            <v>0</v>
          </cell>
          <cell r="J2177">
            <v>386</v>
          </cell>
          <cell r="K2177">
            <v>386.93</v>
          </cell>
          <cell r="L2177">
            <v>386.93</v>
          </cell>
          <cell r="M2177" t="str">
            <v>+</v>
          </cell>
        </row>
        <row r="2178">
          <cell r="A2178" t="str">
            <v>342004093400998</v>
          </cell>
          <cell r="B2178">
            <v>0</v>
          </cell>
          <cell r="C2178">
            <v>0</v>
          </cell>
          <cell r="D2178">
            <v>0</v>
          </cell>
          <cell r="E2178" t="str">
            <v>34</v>
          </cell>
          <cell r="F2178">
            <v>201002</v>
          </cell>
          <cell r="G2178">
            <v>1</v>
          </cell>
          <cell r="H2178">
            <v>1</v>
          </cell>
          <cell r="I2178">
            <v>0</v>
          </cell>
          <cell r="J2178">
            <v>404</v>
          </cell>
          <cell r="K2178">
            <v>404.88</v>
          </cell>
          <cell r="L2178">
            <v>404.88</v>
          </cell>
          <cell r="M2178" t="str">
            <v>+</v>
          </cell>
        </row>
        <row r="2179">
          <cell r="A2179" t="str">
            <v>342004113401177</v>
          </cell>
          <cell r="B2179">
            <v>0</v>
          </cell>
          <cell r="C2179">
            <v>0</v>
          </cell>
          <cell r="D2179">
            <v>0</v>
          </cell>
          <cell r="E2179" t="str">
            <v>34</v>
          </cell>
          <cell r="F2179">
            <v>201002</v>
          </cell>
          <cell r="G2179">
            <v>1</v>
          </cell>
          <cell r="H2179">
            <v>3</v>
          </cell>
          <cell r="I2179">
            <v>0</v>
          </cell>
          <cell r="J2179">
            <v>265</v>
          </cell>
          <cell r="K2179">
            <v>265.45999999999998</v>
          </cell>
          <cell r="L2179">
            <v>265.45999999999998</v>
          </cell>
          <cell r="M2179" t="str">
            <v>+</v>
          </cell>
        </row>
        <row r="2180">
          <cell r="A2180" t="str">
            <v>342004123401297</v>
          </cell>
          <cell r="B2180">
            <v>0</v>
          </cell>
          <cell r="C2180">
            <v>0</v>
          </cell>
          <cell r="D2180">
            <v>0</v>
          </cell>
          <cell r="E2180" t="str">
            <v>34</v>
          </cell>
          <cell r="F2180">
            <v>201002</v>
          </cell>
          <cell r="G2180">
            <v>2</v>
          </cell>
          <cell r="H2180">
            <v>3</v>
          </cell>
          <cell r="I2180">
            <v>0</v>
          </cell>
          <cell r="J2180">
            <v>124</v>
          </cell>
          <cell r="K2180">
            <v>124.32</v>
          </cell>
          <cell r="L2180">
            <v>124.32</v>
          </cell>
          <cell r="M2180" t="str">
            <v>+</v>
          </cell>
        </row>
        <row r="2181">
          <cell r="A2181" t="str">
            <v>342005023400230</v>
          </cell>
          <cell r="B2181">
            <v>0</v>
          </cell>
          <cell r="C2181">
            <v>0</v>
          </cell>
          <cell r="D2181">
            <v>0</v>
          </cell>
          <cell r="E2181" t="str">
            <v>34</v>
          </cell>
          <cell r="F2181">
            <v>201002</v>
          </cell>
          <cell r="G2181">
            <v>1</v>
          </cell>
          <cell r="H2181">
            <v>3</v>
          </cell>
          <cell r="I2181">
            <v>0</v>
          </cell>
          <cell r="J2181">
            <v>191</v>
          </cell>
          <cell r="K2181">
            <v>191.74</v>
          </cell>
          <cell r="L2181">
            <v>191.74</v>
          </cell>
          <cell r="M2181" t="str">
            <v>+</v>
          </cell>
        </row>
        <row r="2182">
          <cell r="A2182" t="str">
            <v>342005043400398</v>
          </cell>
          <cell r="B2182">
            <v>0</v>
          </cell>
          <cell r="C2182">
            <v>0</v>
          </cell>
          <cell r="D2182">
            <v>0</v>
          </cell>
          <cell r="E2182" t="str">
            <v>34</v>
          </cell>
          <cell r="F2182">
            <v>201002</v>
          </cell>
          <cell r="G2182">
            <v>2</v>
          </cell>
          <cell r="H2182">
            <v>3</v>
          </cell>
          <cell r="I2182">
            <v>0</v>
          </cell>
          <cell r="J2182">
            <v>16</v>
          </cell>
          <cell r="K2182">
            <v>16.45</v>
          </cell>
          <cell r="L2182">
            <v>16.45</v>
          </cell>
          <cell r="M2182" t="str">
            <v>+</v>
          </cell>
        </row>
        <row r="2183">
          <cell r="A2183" t="str">
            <v>342005043400462</v>
          </cell>
          <cell r="B2183">
            <v>0</v>
          </cell>
          <cell r="C2183">
            <v>0</v>
          </cell>
          <cell r="D2183">
            <v>0</v>
          </cell>
          <cell r="E2183" t="str">
            <v>34</v>
          </cell>
          <cell r="F2183">
            <v>201002</v>
          </cell>
          <cell r="G2183">
            <v>1</v>
          </cell>
          <cell r="H2183">
            <v>1</v>
          </cell>
          <cell r="I2183">
            <v>0</v>
          </cell>
          <cell r="J2183">
            <v>404</v>
          </cell>
          <cell r="K2183">
            <v>404.88</v>
          </cell>
          <cell r="L2183">
            <v>1609.9</v>
          </cell>
          <cell r="M2183" t="str">
            <v>+</v>
          </cell>
        </row>
        <row r="2184">
          <cell r="A2184" t="str">
            <v>342005053400509</v>
          </cell>
          <cell r="B2184">
            <v>0</v>
          </cell>
          <cell r="C2184">
            <v>0</v>
          </cell>
          <cell r="D2184">
            <v>0</v>
          </cell>
          <cell r="E2184" t="str">
            <v>34</v>
          </cell>
          <cell r="F2184">
            <v>201002</v>
          </cell>
          <cell r="G2184">
            <v>1</v>
          </cell>
          <cell r="H2184">
            <v>3</v>
          </cell>
          <cell r="I2184">
            <v>0</v>
          </cell>
          <cell r="J2184">
            <v>200</v>
          </cell>
          <cell r="K2184">
            <v>200.42</v>
          </cell>
          <cell r="L2184">
            <v>200.42</v>
          </cell>
          <cell r="M2184" t="str">
            <v>+</v>
          </cell>
        </row>
        <row r="2185">
          <cell r="A2185" t="str">
            <v>342005083400890</v>
          </cell>
          <cell r="B2185">
            <v>0</v>
          </cell>
          <cell r="C2185">
            <v>0</v>
          </cell>
          <cell r="D2185">
            <v>0</v>
          </cell>
          <cell r="E2185" t="str">
            <v>34</v>
          </cell>
          <cell r="F2185">
            <v>201002</v>
          </cell>
          <cell r="G2185">
            <v>1</v>
          </cell>
          <cell r="H2185">
            <v>1</v>
          </cell>
          <cell r="I2185">
            <v>0</v>
          </cell>
          <cell r="J2185">
            <v>594</v>
          </cell>
          <cell r="K2185">
            <v>594.86</v>
          </cell>
          <cell r="L2185">
            <v>594.86</v>
          </cell>
          <cell r="M2185" t="str">
            <v>+</v>
          </cell>
        </row>
        <row r="2186">
          <cell r="A2186" t="str">
            <v>342005103401103</v>
          </cell>
          <cell r="B2186">
            <v>0</v>
          </cell>
          <cell r="C2186">
            <v>1</v>
          </cell>
          <cell r="D2186">
            <v>1</v>
          </cell>
          <cell r="E2186" t="str">
            <v>34</v>
          </cell>
          <cell r="F2186">
            <v>201002</v>
          </cell>
          <cell r="G2186">
            <v>1</v>
          </cell>
          <cell r="H2186">
            <v>1</v>
          </cell>
          <cell r="I2186">
            <v>0</v>
          </cell>
          <cell r="J2186">
            <v>404</v>
          </cell>
          <cell r="K2186">
            <v>404.88</v>
          </cell>
          <cell r="L2186">
            <v>404.88</v>
          </cell>
          <cell r="M2186" t="str">
            <v>+</v>
          </cell>
        </row>
        <row r="2187">
          <cell r="A2187" t="str">
            <v>342005103401103</v>
          </cell>
          <cell r="B2187">
            <v>1</v>
          </cell>
          <cell r="C2187">
            <v>0</v>
          </cell>
          <cell r="D2187">
            <v>1</v>
          </cell>
          <cell r="E2187" t="str">
            <v>34</v>
          </cell>
          <cell r="F2187">
            <v>201002</v>
          </cell>
          <cell r="G2187">
            <v>1</v>
          </cell>
          <cell r="H2187">
            <v>1</v>
          </cell>
          <cell r="I2187">
            <v>0</v>
          </cell>
          <cell r="J2187">
            <v>404</v>
          </cell>
          <cell r="K2187">
            <v>404.88</v>
          </cell>
          <cell r="L2187">
            <v>0</v>
          </cell>
          <cell r="M2187" t="str">
            <v>+</v>
          </cell>
        </row>
        <row r="2188">
          <cell r="A2188" t="str">
            <v>342006023400164</v>
          </cell>
          <cell r="B2188">
            <v>0</v>
          </cell>
          <cell r="C2188">
            <v>0</v>
          </cell>
          <cell r="D2188">
            <v>0</v>
          </cell>
          <cell r="E2188" t="str">
            <v>30</v>
          </cell>
          <cell r="F2188">
            <v>201002</v>
          </cell>
          <cell r="G2188">
            <v>1</v>
          </cell>
          <cell r="H2188">
            <v>1</v>
          </cell>
          <cell r="I2188">
            <v>0</v>
          </cell>
          <cell r="J2188">
            <v>404</v>
          </cell>
          <cell r="K2188">
            <v>404.88</v>
          </cell>
          <cell r="L2188">
            <v>404.88</v>
          </cell>
          <cell r="M2188" t="str">
            <v>+</v>
          </cell>
        </row>
        <row r="2189">
          <cell r="A2189" t="str">
            <v>342006033400233</v>
          </cell>
          <cell r="B2189">
            <v>0</v>
          </cell>
          <cell r="C2189">
            <v>0</v>
          </cell>
          <cell r="D2189">
            <v>0</v>
          </cell>
          <cell r="E2189" t="str">
            <v>34</v>
          </cell>
          <cell r="F2189">
            <v>201002</v>
          </cell>
          <cell r="G2189">
            <v>2</v>
          </cell>
          <cell r="H2189">
            <v>2</v>
          </cell>
          <cell r="I2189">
            <v>0</v>
          </cell>
          <cell r="J2189">
            <v>299</v>
          </cell>
          <cell r="K2189">
            <v>300.39</v>
          </cell>
          <cell r="L2189">
            <v>300.39</v>
          </cell>
          <cell r="M2189" t="str">
            <v>+</v>
          </cell>
        </row>
        <row r="2190">
          <cell r="A2190" t="str">
            <v>342006043400421</v>
          </cell>
          <cell r="B2190">
            <v>0</v>
          </cell>
          <cell r="C2190">
            <v>0</v>
          </cell>
          <cell r="D2190">
            <v>0</v>
          </cell>
          <cell r="E2190" t="str">
            <v>34</v>
          </cell>
          <cell r="F2190">
            <v>201002</v>
          </cell>
          <cell r="G2190">
            <v>1</v>
          </cell>
          <cell r="H2190">
            <v>1</v>
          </cell>
          <cell r="I2190">
            <v>0</v>
          </cell>
          <cell r="J2190">
            <v>109</v>
          </cell>
          <cell r="K2190">
            <v>109.72</v>
          </cell>
          <cell r="L2190">
            <v>322.27999999999997</v>
          </cell>
          <cell r="M2190" t="str">
            <v>+</v>
          </cell>
        </row>
        <row r="2191">
          <cell r="A2191" t="str">
            <v>342006063400664</v>
          </cell>
          <cell r="B2191">
            <v>0</v>
          </cell>
          <cell r="C2191">
            <v>1</v>
          </cell>
          <cell r="D2191">
            <v>1</v>
          </cell>
          <cell r="E2191" t="str">
            <v>34</v>
          </cell>
          <cell r="F2191">
            <v>201002</v>
          </cell>
          <cell r="G2191">
            <v>2</v>
          </cell>
          <cell r="H2191">
            <v>2</v>
          </cell>
          <cell r="I2191">
            <v>0</v>
          </cell>
          <cell r="J2191">
            <v>490</v>
          </cell>
          <cell r="K2191">
            <v>490.74</v>
          </cell>
          <cell r="L2191">
            <v>490.74</v>
          </cell>
          <cell r="M2191" t="str">
            <v>+</v>
          </cell>
        </row>
        <row r="2192">
          <cell r="A2192" t="str">
            <v>342006063400664</v>
          </cell>
          <cell r="B2192">
            <v>1</v>
          </cell>
          <cell r="C2192">
            <v>0</v>
          </cell>
          <cell r="D2192">
            <v>1</v>
          </cell>
          <cell r="E2192" t="str">
            <v>34</v>
          </cell>
          <cell r="F2192">
            <v>201002</v>
          </cell>
          <cell r="G2192">
            <v>2</v>
          </cell>
          <cell r="H2192">
            <v>2</v>
          </cell>
          <cell r="I2192">
            <v>0</v>
          </cell>
          <cell r="J2192">
            <v>490</v>
          </cell>
          <cell r="K2192">
            <v>490.74</v>
          </cell>
          <cell r="L2192">
            <v>0</v>
          </cell>
          <cell r="M2192" t="str">
            <v>+</v>
          </cell>
        </row>
        <row r="2193">
          <cell r="A2193" t="str">
            <v>342006063400707</v>
          </cell>
          <cell r="B2193">
            <v>0</v>
          </cell>
          <cell r="C2193">
            <v>0</v>
          </cell>
          <cell r="D2193">
            <v>0</v>
          </cell>
          <cell r="E2193" t="str">
            <v>34</v>
          </cell>
          <cell r="F2193">
            <v>201002</v>
          </cell>
          <cell r="G2193">
            <v>1</v>
          </cell>
          <cell r="H2193">
            <v>3</v>
          </cell>
          <cell r="I2193">
            <v>0</v>
          </cell>
          <cell r="J2193">
            <v>155</v>
          </cell>
          <cell r="K2193">
            <v>155.63999999999999</v>
          </cell>
          <cell r="L2193">
            <v>155.63999999999999</v>
          </cell>
          <cell r="M2193" t="str">
            <v>+</v>
          </cell>
        </row>
        <row r="2194">
          <cell r="A2194" t="str">
            <v>342006073400757</v>
          </cell>
          <cell r="B2194">
            <v>0</v>
          </cell>
          <cell r="C2194">
            <v>1</v>
          </cell>
          <cell r="D2194">
            <v>1</v>
          </cell>
          <cell r="E2194" t="str">
            <v>34</v>
          </cell>
          <cell r="F2194">
            <v>201002</v>
          </cell>
          <cell r="G2194">
            <v>1</v>
          </cell>
          <cell r="H2194">
            <v>1</v>
          </cell>
          <cell r="I2194">
            <v>0</v>
          </cell>
          <cell r="J2194">
            <v>251</v>
          </cell>
          <cell r="K2194">
            <v>251.88</v>
          </cell>
          <cell r="L2194">
            <v>251.88</v>
          </cell>
          <cell r="M2194" t="str">
            <v>+</v>
          </cell>
        </row>
        <row r="2195">
          <cell r="A2195" t="str">
            <v>342006073400757</v>
          </cell>
          <cell r="B2195">
            <v>1</v>
          </cell>
          <cell r="C2195">
            <v>0</v>
          </cell>
          <cell r="D2195">
            <v>1</v>
          </cell>
          <cell r="E2195" t="str">
            <v>34</v>
          </cell>
          <cell r="F2195">
            <v>201002</v>
          </cell>
          <cell r="G2195">
            <v>1</v>
          </cell>
          <cell r="H2195">
            <v>1</v>
          </cell>
          <cell r="I2195">
            <v>0</v>
          </cell>
          <cell r="J2195">
            <v>251</v>
          </cell>
          <cell r="K2195">
            <v>251.88</v>
          </cell>
          <cell r="L2195">
            <v>0</v>
          </cell>
          <cell r="M2195" t="str">
            <v>+</v>
          </cell>
        </row>
        <row r="2196">
          <cell r="A2196" t="str">
            <v>342006083400847</v>
          </cell>
          <cell r="B2196">
            <v>0</v>
          </cell>
          <cell r="C2196">
            <v>1</v>
          </cell>
          <cell r="D2196">
            <v>1</v>
          </cell>
          <cell r="E2196" t="str">
            <v>34</v>
          </cell>
          <cell r="F2196">
            <v>201002</v>
          </cell>
          <cell r="G2196">
            <v>1</v>
          </cell>
          <cell r="H2196">
            <v>3</v>
          </cell>
          <cell r="I2196">
            <v>0</v>
          </cell>
          <cell r="J2196">
            <v>277</v>
          </cell>
          <cell r="K2196">
            <v>277.76</v>
          </cell>
          <cell r="L2196">
            <v>277.76</v>
          </cell>
          <cell r="M2196" t="str">
            <v>+</v>
          </cell>
        </row>
        <row r="2197">
          <cell r="A2197" t="str">
            <v>342006083400847</v>
          </cell>
          <cell r="B2197">
            <v>1</v>
          </cell>
          <cell r="C2197">
            <v>0</v>
          </cell>
          <cell r="D2197">
            <v>1</v>
          </cell>
          <cell r="E2197" t="str">
            <v>34</v>
          </cell>
          <cell r="F2197">
            <v>201002</v>
          </cell>
          <cell r="G2197">
            <v>1</v>
          </cell>
          <cell r="H2197">
            <v>3</v>
          </cell>
          <cell r="I2197">
            <v>0</v>
          </cell>
          <cell r="J2197">
            <v>277</v>
          </cell>
          <cell r="K2197">
            <v>277.76</v>
          </cell>
          <cell r="L2197">
            <v>0</v>
          </cell>
          <cell r="M2197" t="str">
            <v>+</v>
          </cell>
        </row>
        <row r="2198">
          <cell r="A2198" t="str">
            <v>342006093400939</v>
          </cell>
          <cell r="B2198">
            <v>0</v>
          </cell>
          <cell r="C2198">
            <v>0</v>
          </cell>
          <cell r="D2198">
            <v>0</v>
          </cell>
          <cell r="E2198" t="str">
            <v>34</v>
          </cell>
          <cell r="F2198">
            <v>201002</v>
          </cell>
          <cell r="G2198">
            <v>2</v>
          </cell>
          <cell r="H2198">
            <v>3</v>
          </cell>
          <cell r="I2198">
            <v>0</v>
          </cell>
          <cell r="J2198">
            <v>324</v>
          </cell>
          <cell r="K2198">
            <v>324.74</v>
          </cell>
          <cell r="L2198">
            <v>324.74</v>
          </cell>
          <cell r="M2198" t="str">
            <v>+</v>
          </cell>
        </row>
        <row r="2199">
          <cell r="A2199" t="str">
            <v>342006093400948</v>
          </cell>
          <cell r="B2199">
            <v>0</v>
          </cell>
          <cell r="C2199">
            <v>0</v>
          </cell>
          <cell r="D2199">
            <v>0</v>
          </cell>
          <cell r="E2199" t="str">
            <v>34</v>
          </cell>
          <cell r="F2199">
            <v>201002</v>
          </cell>
          <cell r="G2199">
            <v>1</v>
          </cell>
          <cell r="H2199">
            <v>2</v>
          </cell>
          <cell r="I2199">
            <v>0</v>
          </cell>
          <cell r="J2199">
            <v>422</v>
          </cell>
          <cell r="K2199">
            <v>422.52</v>
          </cell>
          <cell r="L2199">
            <v>1839.95</v>
          </cell>
          <cell r="M2199" t="str">
            <v>+</v>
          </cell>
        </row>
        <row r="2200">
          <cell r="A2200" t="str">
            <v>342006103401125</v>
          </cell>
          <cell r="B2200">
            <v>0</v>
          </cell>
          <cell r="C2200">
            <v>0</v>
          </cell>
          <cell r="D2200">
            <v>0</v>
          </cell>
          <cell r="E2200" t="str">
            <v>34</v>
          </cell>
          <cell r="F2200">
            <v>201002</v>
          </cell>
          <cell r="G2200">
            <v>1</v>
          </cell>
          <cell r="H2200">
            <v>3</v>
          </cell>
          <cell r="I2200">
            <v>0</v>
          </cell>
          <cell r="J2200">
            <v>175</v>
          </cell>
          <cell r="K2200">
            <v>175.9</v>
          </cell>
          <cell r="L2200">
            <v>175.9</v>
          </cell>
          <cell r="M2200" t="str">
            <v>+</v>
          </cell>
        </row>
        <row r="2201">
          <cell r="A2201" t="str">
            <v>342007013400009</v>
          </cell>
          <cell r="B2201">
            <v>0</v>
          </cell>
          <cell r="C2201">
            <v>0</v>
          </cell>
          <cell r="D2201">
            <v>0</v>
          </cell>
          <cell r="E2201" t="str">
            <v>34</v>
          </cell>
          <cell r="F2201">
            <v>201002</v>
          </cell>
          <cell r="G2201">
            <v>2</v>
          </cell>
          <cell r="H2201">
            <v>3</v>
          </cell>
          <cell r="I2201">
            <v>0</v>
          </cell>
          <cell r="J2201">
            <v>69</v>
          </cell>
          <cell r="K2201">
            <v>69.739999999999995</v>
          </cell>
          <cell r="L2201">
            <v>69.739999999999995</v>
          </cell>
          <cell r="M2201" t="str">
            <v>+</v>
          </cell>
        </row>
        <row r="2202">
          <cell r="A2202" t="str">
            <v>342007033400254</v>
          </cell>
          <cell r="B2202">
            <v>0</v>
          </cell>
          <cell r="C2202">
            <v>0</v>
          </cell>
          <cell r="D2202">
            <v>0</v>
          </cell>
          <cell r="E2202" t="str">
            <v>34</v>
          </cell>
          <cell r="F2202">
            <v>201002</v>
          </cell>
          <cell r="G2202">
            <v>1</v>
          </cell>
          <cell r="H2202">
            <v>3</v>
          </cell>
          <cell r="I2202">
            <v>0</v>
          </cell>
          <cell r="J2202">
            <v>70</v>
          </cell>
          <cell r="K2202">
            <v>70.63</v>
          </cell>
          <cell r="L2202">
            <v>70.63</v>
          </cell>
          <cell r="M2202" t="str">
            <v>+</v>
          </cell>
        </row>
        <row r="2203">
          <cell r="A2203" t="str">
            <v>342007033400267</v>
          </cell>
          <cell r="B2203">
            <v>0</v>
          </cell>
          <cell r="C2203">
            <v>0</v>
          </cell>
          <cell r="D2203">
            <v>0</v>
          </cell>
          <cell r="E2203" t="str">
            <v>34</v>
          </cell>
          <cell r="F2203">
            <v>201002</v>
          </cell>
          <cell r="G2203">
            <v>1</v>
          </cell>
          <cell r="H2203">
            <v>1</v>
          </cell>
          <cell r="I2203">
            <v>0</v>
          </cell>
          <cell r="J2203">
            <v>691</v>
          </cell>
          <cell r="K2203">
            <v>691.52</v>
          </cell>
          <cell r="L2203">
            <v>691.52</v>
          </cell>
          <cell r="M2203" t="str">
            <v>+</v>
          </cell>
        </row>
        <row r="2204">
          <cell r="A2204" t="str">
            <v>342007043400452</v>
          </cell>
          <cell r="B2204">
            <v>0</v>
          </cell>
          <cell r="C2204">
            <v>0</v>
          </cell>
          <cell r="D2204">
            <v>0</v>
          </cell>
          <cell r="E2204" t="str">
            <v>34</v>
          </cell>
          <cell r="F2204">
            <v>201002</v>
          </cell>
          <cell r="G2204">
            <v>2</v>
          </cell>
          <cell r="H2204">
            <v>3</v>
          </cell>
          <cell r="I2204">
            <v>0</v>
          </cell>
          <cell r="J2204">
            <v>55</v>
          </cell>
          <cell r="K2204">
            <v>55.02</v>
          </cell>
          <cell r="L2204">
            <v>55.02</v>
          </cell>
          <cell r="M2204" t="str">
            <v>+</v>
          </cell>
        </row>
        <row r="2205">
          <cell r="A2205" t="str">
            <v>342007043400463</v>
          </cell>
          <cell r="B2205">
            <v>0</v>
          </cell>
          <cell r="C2205">
            <v>0</v>
          </cell>
          <cell r="D2205">
            <v>0</v>
          </cell>
          <cell r="E2205" t="str">
            <v>34</v>
          </cell>
          <cell r="F2205">
            <v>201002</v>
          </cell>
          <cell r="G2205">
            <v>2</v>
          </cell>
          <cell r="H2205">
            <v>2</v>
          </cell>
          <cell r="I2205">
            <v>0</v>
          </cell>
          <cell r="J2205">
            <v>383</v>
          </cell>
          <cell r="K2205">
            <v>383.36</v>
          </cell>
          <cell r="L2205">
            <v>383.36</v>
          </cell>
          <cell r="M2205" t="str">
            <v>+</v>
          </cell>
        </row>
        <row r="2206">
          <cell r="A2206" t="str">
            <v>342007063400576</v>
          </cell>
          <cell r="B2206">
            <v>0</v>
          </cell>
          <cell r="C2206">
            <v>1</v>
          </cell>
          <cell r="D2206">
            <v>1</v>
          </cell>
          <cell r="E2206" t="str">
            <v>34</v>
          </cell>
          <cell r="F2206">
            <v>201002</v>
          </cell>
          <cell r="G2206">
            <v>1</v>
          </cell>
          <cell r="H2206">
            <v>3</v>
          </cell>
          <cell r="I2206">
            <v>0</v>
          </cell>
          <cell r="J2206">
            <v>253</v>
          </cell>
          <cell r="K2206">
            <v>253.18</v>
          </cell>
          <cell r="L2206">
            <v>752.66</v>
          </cell>
          <cell r="M2206" t="str">
            <v>+</v>
          </cell>
        </row>
        <row r="2207">
          <cell r="A2207" t="str">
            <v>342007063400576</v>
          </cell>
          <cell r="B2207">
            <v>1</v>
          </cell>
          <cell r="C2207">
            <v>0</v>
          </cell>
          <cell r="D2207">
            <v>1</v>
          </cell>
          <cell r="E2207" t="str">
            <v>34</v>
          </cell>
          <cell r="F2207">
            <v>201002</v>
          </cell>
          <cell r="G2207">
            <v>1</v>
          </cell>
          <cell r="H2207">
            <v>3</v>
          </cell>
          <cell r="I2207">
            <v>0</v>
          </cell>
          <cell r="J2207">
            <v>253</v>
          </cell>
          <cell r="K2207">
            <v>253.18</v>
          </cell>
          <cell r="L2207">
            <v>0</v>
          </cell>
          <cell r="M2207" t="str">
            <v>+</v>
          </cell>
        </row>
        <row r="2208">
          <cell r="A2208" t="str">
            <v>342007073400716</v>
          </cell>
          <cell r="B2208">
            <v>0</v>
          </cell>
          <cell r="C2208">
            <v>0</v>
          </cell>
          <cell r="D2208">
            <v>0</v>
          </cell>
          <cell r="E2208" t="str">
            <v>34</v>
          </cell>
          <cell r="F2208">
            <v>201002</v>
          </cell>
          <cell r="G2208">
            <v>1</v>
          </cell>
          <cell r="H2208">
            <v>3</v>
          </cell>
          <cell r="I2208">
            <v>0</v>
          </cell>
          <cell r="J2208">
            <v>209</v>
          </cell>
          <cell r="K2208">
            <v>209.81</v>
          </cell>
          <cell r="L2208">
            <v>209.81</v>
          </cell>
          <cell r="M2208" t="str">
            <v>+</v>
          </cell>
        </row>
        <row r="2209">
          <cell r="A2209" t="str">
            <v>342007073400729</v>
          </cell>
          <cell r="B2209">
            <v>0</v>
          </cell>
          <cell r="C2209">
            <v>0</v>
          </cell>
          <cell r="D2209">
            <v>0</v>
          </cell>
          <cell r="E2209" t="str">
            <v>34</v>
          </cell>
          <cell r="F2209">
            <v>201002</v>
          </cell>
          <cell r="G2209">
            <v>1</v>
          </cell>
          <cell r="H2209">
            <v>2</v>
          </cell>
          <cell r="I2209">
            <v>0</v>
          </cell>
          <cell r="J2209">
            <v>278</v>
          </cell>
          <cell r="K2209">
            <v>278.45999999999998</v>
          </cell>
          <cell r="L2209">
            <v>0</v>
          </cell>
          <cell r="M2209" t="str">
            <v>+</v>
          </cell>
        </row>
        <row r="2210">
          <cell r="A2210" t="str">
            <v>342007073400795</v>
          </cell>
          <cell r="B2210">
            <v>0</v>
          </cell>
          <cell r="C2210">
            <v>0</v>
          </cell>
          <cell r="D2210">
            <v>0</v>
          </cell>
          <cell r="E2210" t="str">
            <v>34</v>
          </cell>
          <cell r="F2210">
            <v>201002</v>
          </cell>
          <cell r="G2210">
            <v>1</v>
          </cell>
          <cell r="H2210">
            <v>2</v>
          </cell>
          <cell r="I2210">
            <v>0</v>
          </cell>
          <cell r="J2210">
            <v>306</v>
          </cell>
          <cell r="K2210">
            <v>307.47000000000003</v>
          </cell>
          <cell r="L2210">
            <v>307.47000000000003</v>
          </cell>
          <cell r="M2210" t="str">
            <v>+</v>
          </cell>
        </row>
        <row r="2211">
          <cell r="A2211" t="str">
            <v>342007093400918</v>
          </cell>
          <cell r="B2211">
            <v>0</v>
          </cell>
          <cell r="C2211">
            <v>0</v>
          </cell>
          <cell r="D2211">
            <v>0</v>
          </cell>
          <cell r="E2211" t="str">
            <v>34</v>
          </cell>
          <cell r="F2211">
            <v>201002</v>
          </cell>
          <cell r="G2211">
            <v>2</v>
          </cell>
          <cell r="H2211">
            <v>2</v>
          </cell>
          <cell r="I2211">
            <v>0</v>
          </cell>
          <cell r="J2211">
            <v>489</v>
          </cell>
          <cell r="K2211">
            <v>490.45</v>
          </cell>
          <cell r="L2211">
            <v>490.45</v>
          </cell>
          <cell r="M2211" t="str">
            <v>+</v>
          </cell>
        </row>
        <row r="2212">
          <cell r="A2212" t="str">
            <v>342007093400946</v>
          </cell>
          <cell r="B2212">
            <v>0</v>
          </cell>
          <cell r="C2212">
            <v>0</v>
          </cell>
          <cell r="D2212">
            <v>0</v>
          </cell>
          <cell r="E2212" t="str">
            <v>34</v>
          </cell>
          <cell r="F2212">
            <v>201002</v>
          </cell>
          <cell r="G2212">
            <v>1</v>
          </cell>
          <cell r="H2212">
            <v>3</v>
          </cell>
          <cell r="I2212">
            <v>0</v>
          </cell>
          <cell r="J2212">
            <v>90</v>
          </cell>
          <cell r="K2212">
            <v>90.49</v>
          </cell>
          <cell r="L2212">
            <v>90.49</v>
          </cell>
          <cell r="M2212" t="str">
            <v>+</v>
          </cell>
        </row>
        <row r="2213">
          <cell r="A2213" t="str">
            <v>342007093400979</v>
          </cell>
          <cell r="B2213">
            <v>0</v>
          </cell>
          <cell r="C2213">
            <v>0</v>
          </cell>
          <cell r="D2213">
            <v>0</v>
          </cell>
          <cell r="E2213" t="str">
            <v>34</v>
          </cell>
          <cell r="F2213">
            <v>201002</v>
          </cell>
          <cell r="G2213">
            <v>2</v>
          </cell>
          <cell r="H2213">
            <v>1</v>
          </cell>
          <cell r="I2213">
            <v>0</v>
          </cell>
          <cell r="J2213">
            <v>567</v>
          </cell>
          <cell r="K2213">
            <v>567.6</v>
          </cell>
          <cell r="L2213">
            <v>567.6</v>
          </cell>
          <cell r="M2213" t="str">
            <v>+</v>
          </cell>
        </row>
        <row r="2214">
          <cell r="A2214" t="str">
            <v>342007113401224</v>
          </cell>
          <cell r="B2214">
            <v>0</v>
          </cell>
          <cell r="C2214">
            <v>0</v>
          </cell>
          <cell r="D2214">
            <v>0</v>
          </cell>
          <cell r="E2214" t="str">
            <v>34</v>
          </cell>
          <cell r="F2214">
            <v>201002</v>
          </cell>
          <cell r="G2214">
            <v>1</v>
          </cell>
          <cell r="H2214">
            <v>3</v>
          </cell>
          <cell r="I2214">
            <v>0</v>
          </cell>
          <cell r="J2214">
            <v>120</v>
          </cell>
          <cell r="K2214">
            <v>120.65</v>
          </cell>
          <cell r="L2214">
            <v>353.74</v>
          </cell>
          <cell r="M2214" t="str">
            <v>+</v>
          </cell>
        </row>
        <row r="2215">
          <cell r="A2215" t="str">
            <v>342007123401307</v>
          </cell>
          <cell r="B2215">
            <v>0</v>
          </cell>
          <cell r="C2215">
            <v>0</v>
          </cell>
          <cell r="D2215">
            <v>0</v>
          </cell>
          <cell r="E2215" t="str">
            <v>34</v>
          </cell>
          <cell r="F2215">
            <v>201002</v>
          </cell>
          <cell r="G2215">
            <v>1</v>
          </cell>
          <cell r="H2215">
            <v>1</v>
          </cell>
          <cell r="I2215">
            <v>0</v>
          </cell>
          <cell r="J2215">
            <v>404</v>
          </cell>
          <cell r="K2215">
            <v>404.88</v>
          </cell>
          <cell r="L2215">
            <v>809.76</v>
          </cell>
          <cell r="M2215" t="str">
            <v>+</v>
          </cell>
        </row>
        <row r="2216">
          <cell r="A2216" t="str">
            <v>342008013400032</v>
          </cell>
          <cell r="B2216">
            <v>0</v>
          </cell>
          <cell r="C2216">
            <v>0</v>
          </cell>
          <cell r="D2216">
            <v>0</v>
          </cell>
          <cell r="E2216" t="str">
            <v>34</v>
          </cell>
          <cell r="F2216">
            <v>201002</v>
          </cell>
          <cell r="G2216">
            <v>1</v>
          </cell>
          <cell r="H2216">
            <v>3</v>
          </cell>
          <cell r="I2216">
            <v>0</v>
          </cell>
          <cell r="J2216">
            <v>156</v>
          </cell>
          <cell r="K2216">
            <v>156.74</v>
          </cell>
          <cell r="L2216">
            <v>156.74</v>
          </cell>
          <cell r="M2216" t="str">
            <v>+</v>
          </cell>
        </row>
        <row r="2217">
          <cell r="A2217" t="str">
            <v>342008013400041</v>
          </cell>
          <cell r="B2217">
            <v>0</v>
          </cell>
          <cell r="C2217">
            <v>0</v>
          </cell>
          <cell r="D2217">
            <v>0</v>
          </cell>
          <cell r="E2217" t="str">
            <v>34</v>
          </cell>
          <cell r="F2217">
            <v>201002</v>
          </cell>
          <cell r="G2217">
            <v>1</v>
          </cell>
          <cell r="H2217">
            <v>3</v>
          </cell>
          <cell r="I2217">
            <v>0</v>
          </cell>
          <cell r="J2217">
            <v>127</v>
          </cell>
          <cell r="K2217">
            <v>127.6</v>
          </cell>
          <cell r="L2217">
            <v>127.6</v>
          </cell>
          <cell r="M2217" t="str">
            <v>+</v>
          </cell>
        </row>
        <row r="2218">
          <cell r="A2218" t="str">
            <v>342008013400068</v>
          </cell>
          <cell r="B2218">
            <v>0</v>
          </cell>
          <cell r="C2218">
            <v>0</v>
          </cell>
          <cell r="D2218">
            <v>0</v>
          </cell>
          <cell r="E2218" t="str">
            <v>34</v>
          </cell>
          <cell r="F2218">
            <v>201002</v>
          </cell>
          <cell r="G2218">
            <v>1</v>
          </cell>
          <cell r="H2218">
            <v>3</v>
          </cell>
          <cell r="I2218">
            <v>0</v>
          </cell>
          <cell r="J2218">
            <v>60</v>
          </cell>
          <cell r="K2218">
            <v>60.72</v>
          </cell>
          <cell r="L2218">
            <v>60.72</v>
          </cell>
          <cell r="M2218" t="str">
            <v>+</v>
          </cell>
        </row>
        <row r="2219">
          <cell r="A2219" t="str">
            <v>342008073400657</v>
          </cell>
          <cell r="B2219">
            <v>0</v>
          </cell>
          <cell r="C2219">
            <v>0</v>
          </cell>
          <cell r="D2219">
            <v>0</v>
          </cell>
          <cell r="E2219" t="str">
            <v>34</v>
          </cell>
          <cell r="F2219">
            <v>201002</v>
          </cell>
          <cell r="G2219">
            <v>1</v>
          </cell>
          <cell r="H2219">
            <v>3</v>
          </cell>
          <cell r="I2219">
            <v>0</v>
          </cell>
          <cell r="J2219">
            <v>22</v>
          </cell>
          <cell r="K2219">
            <v>22.47</v>
          </cell>
          <cell r="L2219">
            <v>22.47</v>
          </cell>
          <cell r="M2219" t="str">
            <v>+</v>
          </cell>
        </row>
        <row r="2220">
          <cell r="A2220" t="str">
            <v>342008083400738</v>
          </cell>
          <cell r="B2220">
            <v>0</v>
          </cell>
          <cell r="C2220">
            <v>1</v>
          </cell>
          <cell r="D2220">
            <v>1</v>
          </cell>
          <cell r="E2220" t="str">
            <v>34</v>
          </cell>
          <cell r="F2220">
            <v>201002</v>
          </cell>
          <cell r="G2220">
            <v>2</v>
          </cell>
          <cell r="H2220">
            <v>2</v>
          </cell>
          <cell r="I2220">
            <v>0</v>
          </cell>
          <cell r="J2220">
            <v>379</v>
          </cell>
          <cell r="K2220">
            <v>379.84</v>
          </cell>
          <cell r="L2220">
            <v>1132.6400000000001</v>
          </cell>
          <cell r="M2220" t="str">
            <v>+</v>
          </cell>
        </row>
        <row r="2221">
          <cell r="A2221" t="str">
            <v>342008083400738</v>
          </cell>
          <cell r="B2221">
            <v>1</v>
          </cell>
          <cell r="C2221">
            <v>0</v>
          </cell>
          <cell r="D2221">
            <v>1</v>
          </cell>
          <cell r="E2221" t="str">
            <v>34</v>
          </cell>
          <cell r="F2221">
            <v>201002</v>
          </cell>
          <cell r="G2221">
            <v>2</v>
          </cell>
          <cell r="H2221">
            <v>2</v>
          </cell>
          <cell r="I2221">
            <v>0</v>
          </cell>
          <cell r="J2221">
            <v>379</v>
          </cell>
          <cell r="K2221">
            <v>379.84</v>
          </cell>
          <cell r="L2221">
            <v>0</v>
          </cell>
          <cell r="M2221" t="str">
            <v>+</v>
          </cell>
        </row>
        <row r="2222">
          <cell r="A2222" t="str">
            <v>342008093400826</v>
          </cell>
          <cell r="B2222">
            <v>0</v>
          </cell>
          <cell r="C2222">
            <v>1</v>
          </cell>
          <cell r="D2222">
            <v>1</v>
          </cell>
          <cell r="E2222" t="str">
            <v>34</v>
          </cell>
          <cell r="F2222">
            <v>201002</v>
          </cell>
          <cell r="G2222">
            <v>1</v>
          </cell>
          <cell r="H2222">
            <v>1</v>
          </cell>
          <cell r="I2222">
            <v>0</v>
          </cell>
          <cell r="J2222">
            <v>404</v>
          </cell>
          <cell r="K2222">
            <v>404.88</v>
          </cell>
          <cell r="L2222">
            <v>404.88</v>
          </cell>
          <cell r="M2222" t="str">
            <v>+</v>
          </cell>
        </row>
        <row r="2223">
          <cell r="A2223" t="str">
            <v>342008093400826</v>
          </cell>
          <cell r="B2223">
            <v>1</v>
          </cell>
          <cell r="C2223">
            <v>0</v>
          </cell>
          <cell r="D2223">
            <v>1</v>
          </cell>
          <cell r="E2223" t="str">
            <v>34</v>
          </cell>
          <cell r="F2223">
            <v>201002</v>
          </cell>
          <cell r="G2223">
            <v>1</v>
          </cell>
          <cell r="H2223">
            <v>1</v>
          </cell>
          <cell r="I2223">
            <v>0</v>
          </cell>
          <cell r="J2223">
            <v>404</v>
          </cell>
          <cell r="K2223">
            <v>404.88</v>
          </cell>
          <cell r="L2223">
            <v>0</v>
          </cell>
          <cell r="M2223" t="str">
            <v>+</v>
          </cell>
        </row>
        <row r="2224">
          <cell r="A2224" t="str">
            <v>342008093400846</v>
          </cell>
          <cell r="B2224">
            <v>0</v>
          </cell>
          <cell r="C2224">
            <v>0</v>
          </cell>
          <cell r="D2224">
            <v>0</v>
          </cell>
          <cell r="E2224" t="str">
            <v>34</v>
          </cell>
          <cell r="F2224">
            <v>201002</v>
          </cell>
          <cell r="G2224">
            <v>1</v>
          </cell>
          <cell r="H2224">
            <v>3</v>
          </cell>
          <cell r="I2224">
            <v>0</v>
          </cell>
          <cell r="J2224">
            <v>135</v>
          </cell>
          <cell r="K2224">
            <v>135.5</v>
          </cell>
          <cell r="L2224">
            <v>1632.26</v>
          </cell>
          <cell r="M2224" t="str">
            <v>-</v>
          </cell>
        </row>
        <row r="2225">
          <cell r="A2225" t="str">
            <v>342008093400847</v>
          </cell>
          <cell r="B2225">
            <v>0</v>
          </cell>
          <cell r="C2225">
            <v>0</v>
          </cell>
          <cell r="D2225">
            <v>0</v>
          </cell>
          <cell r="E2225" t="str">
            <v>34</v>
          </cell>
          <cell r="F2225">
            <v>201002</v>
          </cell>
          <cell r="G2225">
            <v>1</v>
          </cell>
          <cell r="H2225">
            <v>2</v>
          </cell>
          <cell r="I2225">
            <v>0</v>
          </cell>
          <cell r="J2225">
            <v>357</v>
          </cell>
          <cell r="K2225">
            <v>357.9</v>
          </cell>
          <cell r="L2225">
            <v>350.81</v>
          </cell>
          <cell r="M2225" t="str">
            <v>+</v>
          </cell>
        </row>
        <row r="2226">
          <cell r="A2226" t="str">
            <v>342008103400911</v>
          </cell>
          <cell r="B2226">
            <v>0</v>
          </cell>
          <cell r="C2226">
            <v>0</v>
          </cell>
          <cell r="D2226">
            <v>0</v>
          </cell>
          <cell r="E2226" t="str">
            <v>34</v>
          </cell>
          <cell r="F2226">
            <v>201002</v>
          </cell>
          <cell r="G2226">
            <v>1</v>
          </cell>
          <cell r="H2226">
            <v>3</v>
          </cell>
          <cell r="I2226">
            <v>0</v>
          </cell>
          <cell r="J2226">
            <v>13</v>
          </cell>
          <cell r="K2226">
            <v>13.1</v>
          </cell>
          <cell r="L2226">
            <v>13.1</v>
          </cell>
          <cell r="M2226" t="str">
            <v>+</v>
          </cell>
        </row>
        <row r="2227">
          <cell r="A2227" t="str">
            <v>342008103400984</v>
          </cell>
          <cell r="B2227">
            <v>0</v>
          </cell>
          <cell r="C2227">
            <v>0</v>
          </cell>
          <cell r="D2227">
            <v>0</v>
          </cell>
          <cell r="E2227" t="str">
            <v>34</v>
          </cell>
          <cell r="F2227">
            <v>201002</v>
          </cell>
          <cell r="G2227">
            <v>1</v>
          </cell>
          <cell r="H2227">
            <v>3</v>
          </cell>
          <cell r="I2227">
            <v>0</v>
          </cell>
          <cell r="J2227">
            <v>71</v>
          </cell>
          <cell r="K2227">
            <v>71.5</v>
          </cell>
          <cell r="L2227">
            <v>71.5</v>
          </cell>
          <cell r="M2227" t="str">
            <v>+</v>
          </cell>
        </row>
        <row r="2228">
          <cell r="A2228" t="str">
            <v>342008113401035</v>
          </cell>
          <cell r="B2228">
            <v>0</v>
          </cell>
          <cell r="C2228">
            <v>0</v>
          </cell>
          <cell r="D2228">
            <v>0</v>
          </cell>
          <cell r="E2228" t="str">
            <v>34</v>
          </cell>
          <cell r="F2228">
            <v>201002</v>
          </cell>
          <cell r="G2228">
            <v>1</v>
          </cell>
          <cell r="H2228">
            <v>1</v>
          </cell>
          <cell r="I2228">
            <v>0</v>
          </cell>
          <cell r="J2228">
            <v>567</v>
          </cell>
          <cell r="K2228">
            <v>567.6</v>
          </cell>
          <cell r="L2228">
            <v>567.6</v>
          </cell>
          <cell r="M2228" t="str">
            <v>+</v>
          </cell>
        </row>
        <row r="2229">
          <cell r="A2229" t="str">
            <v>342008123401167</v>
          </cell>
          <cell r="B2229">
            <v>0</v>
          </cell>
          <cell r="C2229">
            <v>0</v>
          </cell>
          <cell r="D2229">
            <v>0</v>
          </cell>
          <cell r="E2229" t="str">
            <v>34</v>
          </cell>
          <cell r="F2229">
            <v>201002</v>
          </cell>
          <cell r="G2229">
            <v>1</v>
          </cell>
          <cell r="H2229">
            <v>3</v>
          </cell>
          <cell r="I2229">
            <v>1</v>
          </cell>
          <cell r="J2229">
            <v>176</v>
          </cell>
          <cell r="K2229">
            <v>176.64</v>
          </cell>
          <cell r="L2229">
            <v>176.64</v>
          </cell>
          <cell r="M2229" t="str">
            <v>+</v>
          </cell>
        </row>
        <row r="2230">
          <cell r="A2230" t="str">
            <v>342008123401198</v>
          </cell>
          <cell r="B2230">
            <v>0</v>
          </cell>
          <cell r="C2230">
            <v>0</v>
          </cell>
          <cell r="D2230">
            <v>0</v>
          </cell>
          <cell r="E2230" t="str">
            <v>34</v>
          </cell>
          <cell r="F2230">
            <v>201002</v>
          </cell>
          <cell r="G2230">
            <v>1</v>
          </cell>
          <cell r="H2230">
            <v>1</v>
          </cell>
          <cell r="I2230">
            <v>1</v>
          </cell>
          <cell r="J2230">
            <v>412</v>
          </cell>
          <cell r="K2230">
            <v>412.24</v>
          </cell>
          <cell r="L2230">
            <v>412.24</v>
          </cell>
          <cell r="M2230" t="str">
            <v>+</v>
          </cell>
        </row>
        <row r="2231">
          <cell r="A2231" t="str">
            <v>342009023400257</v>
          </cell>
          <cell r="B2231">
            <v>0</v>
          </cell>
          <cell r="C2231">
            <v>1</v>
          </cell>
          <cell r="D2231">
            <v>1</v>
          </cell>
          <cell r="E2231" t="str">
            <v>34</v>
          </cell>
          <cell r="F2231">
            <v>201002</v>
          </cell>
          <cell r="G2231">
            <v>2</v>
          </cell>
          <cell r="H2231">
            <v>2</v>
          </cell>
          <cell r="I2231">
            <v>0</v>
          </cell>
          <cell r="J2231">
            <v>333</v>
          </cell>
          <cell r="K2231">
            <v>333.56</v>
          </cell>
          <cell r="L2231">
            <v>333.56</v>
          </cell>
          <cell r="M2231" t="str">
            <v>+</v>
          </cell>
        </row>
        <row r="2232">
          <cell r="A2232" t="str">
            <v>342009023400257</v>
          </cell>
          <cell r="B2232">
            <v>1</v>
          </cell>
          <cell r="C2232">
            <v>0</v>
          </cell>
          <cell r="D2232">
            <v>1</v>
          </cell>
          <cell r="E2232" t="str">
            <v>34</v>
          </cell>
          <cell r="F2232">
            <v>201002</v>
          </cell>
          <cell r="G2232">
            <v>2</v>
          </cell>
          <cell r="H2232">
            <v>2</v>
          </cell>
          <cell r="I2232">
            <v>0</v>
          </cell>
          <cell r="J2232">
            <v>333</v>
          </cell>
          <cell r="K2232">
            <v>333.56</v>
          </cell>
          <cell r="L2232">
            <v>0</v>
          </cell>
          <cell r="M2232" t="str">
            <v>+</v>
          </cell>
        </row>
        <row r="2233">
          <cell r="A2233" t="str">
            <v>342009033400272</v>
          </cell>
          <cell r="B2233">
            <v>0</v>
          </cell>
          <cell r="C2233">
            <v>0</v>
          </cell>
          <cell r="D2233">
            <v>0</v>
          </cell>
          <cell r="E2233" t="str">
            <v>34</v>
          </cell>
          <cell r="F2233">
            <v>201002</v>
          </cell>
          <cell r="G2233">
            <v>1</v>
          </cell>
          <cell r="H2233">
            <v>3</v>
          </cell>
          <cell r="I2233">
            <v>0</v>
          </cell>
          <cell r="J2233">
            <v>133</v>
          </cell>
          <cell r="K2233">
            <v>133.94</v>
          </cell>
          <cell r="L2233">
            <v>152.85</v>
          </cell>
          <cell r="M2233" t="str">
            <v>+</v>
          </cell>
        </row>
        <row r="2234">
          <cell r="A2234" t="str">
            <v>342009033400307</v>
          </cell>
          <cell r="B2234">
            <v>0</v>
          </cell>
          <cell r="C2234">
            <v>0</v>
          </cell>
          <cell r="D2234">
            <v>0</v>
          </cell>
          <cell r="E2234" t="str">
            <v>34</v>
          </cell>
          <cell r="F2234">
            <v>201002</v>
          </cell>
          <cell r="G2234">
            <v>2</v>
          </cell>
          <cell r="H2234">
            <v>1</v>
          </cell>
          <cell r="I2234">
            <v>0</v>
          </cell>
          <cell r="J2234">
            <v>404</v>
          </cell>
          <cell r="K2234">
            <v>404.88</v>
          </cell>
          <cell r="L2234">
            <v>2246.4499999999998</v>
          </cell>
          <cell r="M2234" t="str">
            <v>+</v>
          </cell>
        </row>
        <row r="2235">
          <cell r="A2235" t="str">
            <v>342009033400407</v>
          </cell>
          <cell r="B2235">
            <v>0</v>
          </cell>
          <cell r="C2235">
            <v>0</v>
          </cell>
          <cell r="D2235">
            <v>0</v>
          </cell>
          <cell r="E2235" t="str">
            <v>34</v>
          </cell>
          <cell r="F2235">
            <v>201002</v>
          </cell>
          <cell r="G2235">
            <v>2</v>
          </cell>
          <cell r="H2235">
            <v>3</v>
          </cell>
          <cell r="I2235">
            <v>0</v>
          </cell>
          <cell r="J2235">
            <v>227</v>
          </cell>
          <cell r="K2235">
            <v>227.54</v>
          </cell>
          <cell r="L2235">
            <v>227.54</v>
          </cell>
          <cell r="M2235" t="str">
            <v>+</v>
          </cell>
        </row>
        <row r="2236">
          <cell r="A2236" t="str">
            <v>342009054800187</v>
          </cell>
          <cell r="B2236">
            <v>0</v>
          </cell>
          <cell r="C2236">
            <v>0</v>
          </cell>
          <cell r="D2236">
            <v>0</v>
          </cell>
          <cell r="E2236" t="str">
            <v>34</v>
          </cell>
          <cell r="F2236">
            <v>201002</v>
          </cell>
          <cell r="G2236">
            <v>1</v>
          </cell>
          <cell r="H2236">
            <v>3</v>
          </cell>
          <cell r="I2236">
            <v>0</v>
          </cell>
          <cell r="J2236">
            <v>35</v>
          </cell>
          <cell r="K2236">
            <v>35.94</v>
          </cell>
          <cell r="L2236">
            <v>35.94</v>
          </cell>
          <cell r="M2236" t="str">
            <v>+</v>
          </cell>
        </row>
        <row r="2237">
          <cell r="A2237" t="str">
            <v>342009054800218</v>
          </cell>
          <cell r="B2237">
            <v>0</v>
          </cell>
          <cell r="C2237">
            <v>0</v>
          </cell>
          <cell r="D2237">
            <v>0</v>
          </cell>
          <cell r="E2237" t="str">
            <v>34</v>
          </cell>
          <cell r="F2237">
            <v>201002</v>
          </cell>
          <cell r="G2237">
            <v>1</v>
          </cell>
          <cell r="H2237">
            <v>3</v>
          </cell>
          <cell r="I2237">
            <v>0</v>
          </cell>
          <cell r="J2237">
            <v>58</v>
          </cell>
          <cell r="K2237">
            <v>58.61</v>
          </cell>
          <cell r="L2237">
            <v>58.61</v>
          </cell>
          <cell r="M2237" t="str">
            <v>+</v>
          </cell>
        </row>
        <row r="2238">
          <cell r="A2238" t="str">
            <v>342009054800248</v>
          </cell>
          <cell r="B2238">
            <v>0</v>
          </cell>
          <cell r="C2238">
            <v>0</v>
          </cell>
          <cell r="D2238">
            <v>0</v>
          </cell>
          <cell r="E2238" t="str">
            <v>34</v>
          </cell>
          <cell r="F2238">
            <v>201002</v>
          </cell>
          <cell r="G2238">
            <v>1</v>
          </cell>
          <cell r="H2238">
            <v>3</v>
          </cell>
          <cell r="I2238">
            <v>0</v>
          </cell>
          <cell r="J2238">
            <v>72</v>
          </cell>
          <cell r="K2238">
            <v>72</v>
          </cell>
          <cell r="L2238">
            <v>211.19</v>
          </cell>
          <cell r="M2238" t="str">
            <v>+</v>
          </cell>
        </row>
        <row r="2239">
          <cell r="A2239" t="str">
            <v>342009064800350</v>
          </cell>
          <cell r="B2239">
            <v>0</v>
          </cell>
          <cell r="C2239">
            <v>1</v>
          </cell>
          <cell r="D2239">
            <v>1</v>
          </cell>
          <cell r="E2239" t="str">
            <v>34</v>
          </cell>
          <cell r="F2239">
            <v>201002</v>
          </cell>
          <cell r="G2239">
            <v>1</v>
          </cell>
          <cell r="H2239">
            <v>2</v>
          </cell>
          <cell r="I2239">
            <v>0</v>
          </cell>
          <cell r="J2239">
            <v>374</v>
          </cell>
          <cell r="K2239">
            <v>375.24</v>
          </cell>
          <cell r="L2239">
            <v>1120.9100000000001</v>
          </cell>
          <cell r="M2239" t="str">
            <v>+</v>
          </cell>
        </row>
        <row r="2240">
          <cell r="A2240" t="str">
            <v>342009064800350</v>
          </cell>
          <cell r="B2240">
            <v>1</v>
          </cell>
          <cell r="C2240">
            <v>0</v>
          </cell>
          <cell r="D2240">
            <v>1</v>
          </cell>
          <cell r="E2240" t="str">
            <v>34</v>
          </cell>
          <cell r="F2240">
            <v>201002</v>
          </cell>
          <cell r="G2240">
            <v>1</v>
          </cell>
          <cell r="H2240">
            <v>2</v>
          </cell>
          <cell r="I2240">
            <v>0</v>
          </cell>
          <cell r="J2240">
            <v>374</v>
          </cell>
          <cell r="K2240">
            <v>375.24</v>
          </cell>
          <cell r="L2240">
            <v>0</v>
          </cell>
          <cell r="M2240" t="str">
            <v>+</v>
          </cell>
        </row>
        <row r="2241">
          <cell r="A2241" t="str">
            <v>342009064800396</v>
          </cell>
          <cell r="B2241">
            <v>0</v>
          </cell>
          <cell r="C2241">
            <v>0</v>
          </cell>
          <cell r="D2241">
            <v>0</v>
          </cell>
          <cell r="E2241" t="str">
            <v>34</v>
          </cell>
          <cell r="F2241">
            <v>201002</v>
          </cell>
          <cell r="G2241">
            <v>1</v>
          </cell>
          <cell r="H2241">
            <v>1</v>
          </cell>
          <cell r="I2241">
            <v>1</v>
          </cell>
          <cell r="J2241">
            <v>499</v>
          </cell>
          <cell r="K2241">
            <v>499.38</v>
          </cell>
          <cell r="L2241">
            <v>321.43</v>
          </cell>
          <cell r="M2241" t="str">
            <v>+</v>
          </cell>
        </row>
        <row r="2242">
          <cell r="A2242" t="str">
            <v>342009064800507</v>
          </cell>
          <cell r="B2242">
            <v>0</v>
          </cell>
          <cell r="C2242">
            <v>0</v>
          </cell>
          <cell r="D2242">
            <v>0</v>
          </cell>
          <cell r="E2242" t="str">
            <v>34</v>
          </cell>
          <cell r="F2242">
            <v>201002</v>
          </cell>
          <cell r="G2242">
            <v>2</v>
          </cell>
          <cell r="H2242">
            <v>3</v>
          </cell>
          <cell r="I2242">
            <v>0</v>
          </cell>
          <cell r="J2242">
            <v>205</v>
          </cell>
          <cell r="K2242">
            <v>205.94</v>
          </cell>
          <cell r="L2242">
            <v>174.37</v>
          </cell>
          <cell r="M2242" t="str">
            <v>+</v>
          </cell>
        </row>
        <row r="2243">
          <cell r="A2243" t="str">
            <v>342009064800508</v>
          </cell>
          <cell r="B2243">
            <v>0</v>
          </cell>
          <cell r="C2243">
            <v>0</v>
          </cell>
          <cell r="D2243">
            <v>0</v>
          </cell>
          <cell r="E2243" t="str">
            <v>34</v>
          </cell>
          <cell r="F2243">
            <v>201002</v>
          </cell>
          <cell r="G2243">
            <v>2</v>
          </cell>
          <cell r="H2243">
            <v>2</v>
          </cell>
          <cell r="I2243">
            <v>0</v>
          </cell>
          <cell r="J2243">
            <v>576</v>
          </cell>
          <cell r="K2243">
            <v>573.44000000000005</v>
          </cell>
          <cell r="L2243">
            <v>573.44000000000005</v>
          </cell>
          <cell r="M2243" t="str">
            <v>+</v>
          </cell>
        </row>
        <row r="2244">
          <cell r="A2244" t="str">
            <v>342009064800518</v>
          </cell>
          <cell r="B2244">
            <v>0</v>
          </cell>
          <cell r="C2244">
            <v>0</v>
          </cell>
          <cell r="D2244">
            <v>0</v>
          </cell>
          <cell r="E2244" t="str">
            <v>34</v>
          </cell>
          <cell r="F2244">
            <v>201002</v>
          </cell>
          <cell r="G2244">
            <v>1</v>
          </cell>
          <cell r="H2244">
            <v>3</v>
          </cell>
          <cell r="I2244">
            <v>0</v>
          </cell>
          <cell r="J2244">
            <v>36</v>
          </cell>
          <cell r="K2244">
            <v>36.119999999999997</v>
          </cell>
          <cell r="L2244">
            <v>36.119999999999997</v>
          </cell>
          <cell r="M2244" t="str">
            <v>+</v>
          </cell>
        </row>
        <row r="2245">
          <cell r="A2245" t="str">
            <v>342009074800549</v>
          </cell>
          <cell r="B2245">
            <v>0</v>
          </cell>
          <cell r="C2245">
            <v>0</v>
          </cell>
          <cell r="D2245">
            <v>0</v>
          </cell>
          <cell r="E2245" t="str">
            <v>34</v>
          </cell>
          <cell r="F2245">
            <v>201002</v>
          </cell>
          <cell r="G2245">
            <v>2</v>
          </cell>
          <cell r="H2245">
            <v>2</v>
          </cell>
          <cell r="I2245">
            <v>0</v>
          </cell>
          <cell r="J2245">
            <v>283</v>
          </cell>
          <cell r="K2245">
            <v>284.44</v>
          </cell>
          <cell r="L2245">
            <v>284.44</v>
          </cell>
          <cell r="M2245" t="str">
            <v>+</v>
          </cell>
        </row>
        <row r="2246">
          <cell r="A2246" t="str">
            <v>342009074800697</v>
          </cell>
          <cell r="B2246">
            <v>0</v>
          </cell>
          <cell r="C2246">
            <v>1</v>
          </cell>
          <cell r="D2246">
            <v>1</v>
          </cell>
          <cell r="E2246" t="str">
            <v>34</v>
          </cell>
          <cell r="F2246">
            <v>201002</v>
          </cell>
          <cell r="G2246">
            <v>2</v>
          </cell>
          <cell r="H2246">
            <v>1</v>
          </cell>
          <cell r="I2246">
            <v>0</v>
          </cell>
          <cell r="J2246">
            <v>404</v>
          </cell>
          <cell r="K2246">
            <v>404.88</v>
          </cell>
          <cell r="L2246">
            <v>404.88</v>
          </cell>
          <cell r="M2246" t="str">
            <v>+</v>
          </cell>
        </row>
        <row r="2247">
          <cell r="A2247" t="str">
            <v>342009074800697</v>
          </cell>
          <cell r="B2247">
            <v>1</v>
          </cell>
          <cell r="C2247">
            <v>0</v>
          </cell>
          <cell r="D2247">
            <v>1</v>
          </cell>
          <cell r="E2247" t="str">
            <v>34</v>
          </cell>
          <cell r="F2247">
            <v>201002</v>
          </cell>
          <cell r="G2247">
            <v>2</v>
          </cell>
          <cell r="H2247">
            <v>1</v>
          </cell>
          <cell r="I2247">
            <v>0</v>
          </cell>
          <cell r="J2247">
            <v>404</v>
          </cell>
          <cell r="K2247">
            <v>404.88</v>
          </cell>
          <cell r="L2247">
            <v>800.14</v>
          </cell>
          <cell r="M2247" t="str">
            <v>-</v>
          </cell>
        </row>
        <row r="2248">
          <cell r="A2248" t="str">
            <v>342009074800772</v>
          </cell>
          <cell r="B2248">
            <v>0</v>
          </cell>
          <cell r="C2248">
            <v>0</v>
          </cell>
          <cell r="D2248">
            <v>0</v>
          </cell>
          <cell r="E2248" t="str">
            <v>34</v>
          </cell>
          <cell r="F2248">
            <v>201002</v>
          </cell>
          <cell r="G2248">
            <v>1</v>
          </cell>
          <cell r="H2248">
            <v>3</v>
          </cell>
          <cell r="I2248">
            <v>0</v>
          </cell>
          <cell r="J2248">
            <v>128</v>
          </cell>
          <cell r="K2248">
            <v>128.4</v>
          </cell>
          <cell r="L2248">
            <v>128.4</v>
          </cell>
          <cell r="M2248" t="str">
            <v>+</v>
          </cell>
        </row>
        <row r="2249">
          <cell r="A2249" t="str">
            <v>342009084800790</v>
          </cell>
          <cell r="B2249">
            <v>0</v>
          </cell>
          <cell r="C2249">
            <v>0</v>
          </cell>
          <cell r="D2249">
            <v>0</v>
          </cell>
          <cell r="E2249" t="str">
            <v>34</v>
          </cell>
          <cell r="F2249">
            <v>201002</v>
          </cell>
          <cell r="G2249">
            <v>1</v>
          </cell>
          <cell r="H2249">
            <v>3</v>
          </cell>
          <cell r="I2249">
            <v>0</v>
          </cell>
          <cell r="J2249">
            <v>110</v>
          </cell>
          <cell r="K2249">
            <v>110.38</v>
          </cell>
          <cell r="L2249">
            <v>110.38</v>
          </cell>
          <cell r="M2249" t="str">
            <v>+</v>
          </cell>
        </row>
        <row r="2250">
          <cell r="A2250" t="str">
            <v>342009084800826</v>
          </cell>
          <cell r="B2250">
            <v>0</v>
          </cell>
          <cell r="C2250">
            <v>0</v>
          </cell>
          <cell r="D2250">
            <v>0</v>
          </cell>
          <cell r="E2250" t="str">
            <v>34</v>
          </cell>
          <cell r="F2250">
            <v>201002</v>
          </cell>
          <cell r="G2250">
            <v>1</v>
          </cell>
          <cell r="H2250">
            <v>3</v>
          </cell>
          <cell r="I2250">
            <v>0</v>
          </cell>
          <cell r="J2250">
            <v>91</v>
          </cell>
          <cell r="K2250">
            <v>91.63</v>
          </cell>
          <cell r="L2250">
            <v>91.63</v>
          </cell>
          <cell r="M2250" t="str">
            <v>+</v>
          </cell>
        </row>
        <row r="2251">
          <cell r="A2251" t="str">
            <v>342009084800907</v>
          </cell>
          <cell r="B2251">
            <v>0</v>
          </cell>
          <cell r="C2251">
            <v>0</v>
          </cell>
          <cell r="D2251">
            <v>0</v>
          </cell>
          <cell r="E2251" t="str">
            <v>34</v>
          </cell>
          <cell r="F2251">
            <v>201002</v>
          </cell>
          <cell r="G2251">
            <v>1</v>
          </cell>
          <cell r="H2251">
            <v>1</v>
          </cell>
          <cell r="I2251">
            <v>0</v>
          </cell>
          <cell r="J2251">
            <v>270</v>
          </cell>
          <cell r="K2251">
            <v>270.35000000000002</v>
          </cell>
          <cell r="L2251">
            <v>881.29</v>
          </cell>
          <cell r="M2251" t="str">
            <v>+</v>
          </cell>
        </row>
        <row r="2252">
          <cell r="A2252" t="str">
            <v>342009094801039</v>
          </cell>
          <cell r="B2252">
            <v>0</v>
          </cell>
          <cell r="C2252">
            <v>1</v>
          </cell>
          <cell r="D2252">
            <v>1</v>
          </cell>
          <cell r="E2252" t="str">
            <v>34</v>
          </cell>
          <cell r="F2252">
            <v>201002</v>
          </cell>
          <cell r="G2252">
            <v>2</v>
          </cell>
          <cell r="H2252">
            <v>1</v>
          </cell>
          <cell r="I2252">
            <v>0</v>
          </cell>
          <cell r="J2252">
            <v>404</v>
          </cell>
          <cell r="K2252">
            <v>404.88</v>
          </cell>
          <cell r="L2252">
            <v>404.88</v>
          </cell>
          <cell r="M2252" t="str">
            <v>+</v>
          </cell>
        </row>
        <row r="2253">
          <cell r="A2253" t="str">
            <v>342009094801039</v>
          </cell>
          <cell r="B2253">
            <v>1</v>
          </cell>
          <cell r="C2253">
            <v>0</v>
          </cell>
          <cell r="D2253">
            <v>1</v>
          </cell>
          <cell r="E2253" t="str">
            <v>34</v>
          </cell>
          <cell r="F2253">
            <v>201002</v>
          </cell>
          <cell r="G2253">
            <v>2</v>
          </cell>
          <cell r="H2253">
            <v>1</v>
          </cell>
          <cell r="I2253">
            <v>0</v>
          </cell>
          <cell r="J2253">
            <v>404</v>
          </cell>
          <cell r="K2253">
            <v>404.88</v>
          </cell>
          <cell r="L2253">
            <v>0</v>
          </cell>
          <cell r="M2253" t="str">
            <v>+</v>
          </cell>
        </row>
        <row r="2254">
          <cell r="A2254" t="str">
            <v>342009094801116</v>
          </cell>
          <cell r="B2254">
            <v>0</v>
          </cell>
          <cell r="C2254">
            <v>0</v>
          </cell>
          <cell r="D2254">
            <v>0</v>
          </cell>
          <cell r="E2254" t="str">
            <v>34</v>
          </cell>
          <cell r="F2254">
            <v>201002</v>
          </cell>
          <cell r="G2254">
            <v>1</v>
          </cell>
          <cell r="H2254">
            <v>2</v>
          </cell>
          <cell r="I2254">
            <v>0</v>
          </cell>
          <cell r="J2254">
            <v>380</v>
          </cell>
          <cell r="K2254">
            <v>380.94</v>
          </cell>
          <cell r="L2254">
            <v>430</v>
          </cell>
          <cell r="M2254" t="str">
            <v>+</v>
          </cell>
        </row>
        <row r="2255">
          <cell r="A2255" t="str">
            <v>342009094801266</v>
          </cell>
          <cell r="B2255">
            <v>0</v>
          </cell>
          <cell r="C2255">
            <v>0</v>
          </cell>
          <cell r="D2255">
            <v>0</v>
          </cell>
          <cell r="E2255" t="str">
            <v>34</v>
          </cell>
          <cell r="F2255">
            <v>201002</v>
          </cell>
          <cell r="G2255">
            <v>1</v>
          </cell>
          <cell r="H2255">
            <v>2</v>
          </cell>
          <cell r="I2255">
            <v>0</v>
          </cell>
          <cell r="J2255">
            <v>373</v>
          </cell>
          <cell r="K2255">
            <v>374.1</v>
          </cell>
          <cell r="L2255">
            <v>374.1</v>
          </cell>
          <cell r="M2255" t="str">
            <v>+</v>
          </cell>
        </row>
        <row r="2256">
          <cell r="A2256" t="str">
            <v>342009094801277</v>
          </cell>
          <cell r="B2256">
            <v>0</v>
          </cell>
          <cell r="C2256">
            <v>0</v>
          </cell>
          <cell r="D2256">
            <v>0</v>
          </cell>
          <cell r="E2256" t="str">
            <v>34</v>
          </cell>
          <cell r="F2256">
            <v>201002</v>
          </cell>
          <cell r="G2256">
            <v>1</v>
          </cell>
          <cell r="H2256">
            <v>1</v>
          </cell>
          <cell r="I2256">
            <v>1</v>
          </cell>
          <cell r="J2256">
            <v>724</v>
          </cell>
          <cell r="K2256">
            <v>724.12</v>
          </cell>
          <cell r="L2256">
            <v>724.12</v>
          </cell>
          <cell r="M2256" t="str">
            <v>+</v>
          </cell>
        </row>
        <row r="2257">
          <cell r="A2257" t="str">
            <v>342009094801304</v>
          </cell>
          <cell r="B2257">
            <v>0</v>
          </cell>
          <cell r="C2257">
            <v>0</v>
          </cell>
          <cell r="D2257">
            <v>0</v>
          </cell>
          <cell r="E2257" t="str">
            <v>34</v>
          </cell>
          <cell r="F2257">
            <v>201002</v>
          </cell>
          <cell r="G2257">
            <v>1</v>
          </cell>
          <cell r="H2257">
            <v>1</v>
          </cell>
          <cell r="I2257">
            <v>0</v>
          </cell>
          <cell r="J2257">
            <v>190</v>
          </cell>
          <cell r="K2257">
            <v>190.88</v>
          </cell>
          <cell r="L2257">
            <v>190.88</v>
          </cell>
          <cell r="M2257" t="str">
            <v>+</v>
          </cell>
        </row>
        <row r="2258">
          <cell r="A2258" t="str">
            <v>342009094801325</v>
          </cell>
          <cell r="B2258">
            <v>0</v>
          </cell>
          <cell r="C2258">
            <v>0</v>
          </cell>
          <cell r="D2258">
            <v>0</v>
          </cell>
          <cell r="E2258" t="str">
            <v>34</v>
          </cell>
          <cell r="F2258">
            <v>201002</v>
          </cell>
          <cell r="G2258">
            <v>1</v>
          </cell>
          <cell r="H2258">
            <v>3</v>
          </cell>
          <cell r="I2258">
            <v>0</v>
          </cell>
          <cell r="J2258">
            <v>195</v>
          </cell>
          <cell r="K2258">
            <v>195.12</v>
          </cell>
          <cell r="L2258">
            <v>195.12</v>
          </cell>
          <cell r="M2258" t="str">
            <v>+</v>
          </cell>
        </row>
        <row r="2259">
          <cell r="A2259" t="str">
            <v>342009114801652</v>
          </cell>
          <cell r="B2259">
            <v>0</v>
          </cell>
          <cell r="C2259">
            <v>0</v>
          </cell>
          <cell r="D2259">
            <v>0</v>
          </cell>
          <cell r="E2259" t="str">
            <v>34</v>
          </cell>
          <cell r="F2259">
            <v>201002</v>
          </cell>
          <cell r="G2259">
            <v>2</v>
          </cell>
          <cell r="H2259">
            <v>2</v>
          </cell>
          <cell r="I2259">
            <v>0</v>
          </cell>
          <cell r="J2259">
            <v>164</v>
          </cell>
          <cell r="K2259">
            <v>165.72</v>
          </cell>
          <cell r="L2259">
            <v>165.72</v>
          </cell>
          <cell r="M2259" t="str">
            <v>+</v>
          </cell>
        </row>
        <row r="2260">
          <cell r="A2260" t="str">
            <v>342009114801691</v>
          </cell>
          <cell r="B2260">
            <v>0</v>
          </cell>
          <cell r="C2260">
            <v>0</v>
          </cell>
          <cell r="D2260">
            <v>0</v>
          </cell>
          <cell r="E2260" t="str">
            <v>34</v>
          </cell>
          <cell r="F2260">
            <v>201002</v>
          </cell>
          <cell r="G2260">
            <v>1</v>
          </cell>
          <cell r="H2260">
            <v>3</v>
          </cell>
          <cell r="I2260">
            <v>1</v>
          </cell>
          <cell r="J2260">
            <v>287</v>
          </cell>
          <cell r="K2260">
            <v>287.58999999999997</v>
          </cell>
          <cell r="L2260">
            <v>287.58999999999997</v>
          </cell>
          <cell r="M2260" t="str">
            <v>+</v>
          </cell>
        </row>
        <row r="2261">
          <cell r="A2261" t="str">
            <v>342009114801779</v>
          </cell>
          <cell r="B2261">
            <v>0</v>
          </cell>
          <cell r="C2261">
            <v>0</v>
          </cell>
          <cell r="D2261">
            <v>0</v>
          </cell>
          <cell r="E2261" t="str">
            <v>34</v>
          </cell>
          <cell r="F2261">
            <v>201002</v>
          </cell>
          <cell r="G2261">
            <v>1</v>
          </cell>
          <cell r="H2261">
            <v>3</v>
          </cell>
          <cell r="I2261">
            <v>0</v>
          </cell>
          <cell r="J2261">
            <v>199</v>
          </cell>
          <cell r="K2261">
            <v>199.8</v>
          </cell>
          <cell r="L2261">
            <v>1794.8</v>
          </cell>
          <cell r="M2261" t="str">
            <v>+</v>
          </cell>
        </row>
        <row r="2262">
          <cell r="A2262" t="str">
            <v>342009124801947</v>
          </cell>
          <cell r="B2262">
            <v>0</v>
          </cell>
          <cell r="C2262">
            <v>0</v>
          </cell>
          <cell r="D2262">
            <v>0</v>
          </cell>
          <cell r="E2262" t="str">
            <v>34</v>
          </cell>
          <cell r="F2262">
            <v>201002</v>
          </cell>
          <cell r="G2262">
            <v>1</v>
          </cell>
          <cell r="H2262">
            <v>3</v>
          </cell>
          <cell r="I2262">
            <v>0</v>
          </cell>
          <cell r="J2262">
            <v>73</v>
          </cell>
          <cell r="K2262">
            <v>73.3</v>
          </cell>
          <cell r="L2262">
            <v>73.3</v>
          </cell>
          <cell r="M2262" t="str">
            <v>+</v>
          </cell>
        </row>
        <row r="2263">
          <cell r="A2263" t="str">
            <v>342010014800097</v>
          </cell>
          <cell r="B2263">
            <v>0</v>
          </cell>
          <cell r="C2263">
            <v>0</v>
          </cell>
          <cell r="D2263">
            <v>0</v>
          </cell>
          <cell r="E2263" t="str">
            <v>34</v>
          </cell>
          <cell r="F2263">
            <v>201002</v>
          </cell>
          <cell r="G2263">
            <v>1</v>
          </cell>
          <cell r="H2263">
            <v>3</v>
          </cell>
          <cell r="I2263">
            <v>0</v>
          </cell>
          <cell r="J2263">
            <v>167</v>
          </cell>
          <cell r="K2263">
            <v>167.54</v>
          </cell>
          <cell r="L2263">
            <v>1158.49</v>
          </cell>
          <cell r="M2263" t="str">
            <v>+</v>
          </cell>
        </row>
        <row r="2264">
          <cell r="A2264" t="str">
            <v>342010014800175</v>
          </cell>
          <cell r="B2264">
            <v>0</v>
          </cell>
          <cell r="C2264">
            <v>0</v>
          </cell>
          <cell r="D2264">
            <v>0</v>
          </cell>
          <cell r="E2264" t="str">
            <v>34</v>
          </cell>
          <cell r="F2264">
            <v>201002</v>
          </cell>
          <cell r="G2264">
            <v>1</v>
          </cell>
          <cell r="H2264">
            <v>1</v>
          </cell>
          <cell r="I2264">
            <v>0</v>
          </cell>
          <cell r="J2264">
            <v>404</v>
          </cell>
          <cell r="K2264">
            <v>404.88</v>
          </cell>
          <cell r="L2264">
            <v>0</v>
          </cell>
          <cell r="M2264" t="str">
            <v>+</v>
          </cell>
        </row>
        <row r="2265">
          <cell r="A2265" t="str">
            <v>342010024800261</v>
          </cell>
          <cell r="B2265">
            <v>0</v>
          </cell>
          <cell r="C2265">
            <v>0</v>
          </cell>
          <cell r="D2265">
            <v>0</v>
          </cell>
          <cell r="E2265" t="str">
            <v>34</v>
          </cell>
          <cell r="F2265">
            <v>201002</v>
          </cell>
          <cell r="G2265">
            <v>1</v>
          </cell>
          <cell r="H2265">
            <v>3</v>
          </cell>
          <cell r="I2265">
            <v>0</v>
          </cell>
          <cell r="J2265">
            <v>290</v>
          </cell>
          <cell r="K2265">
            <v>290.95999999999998</v>
          </cell>
          <cell r="L2265">
            <v>581.91999999999996</v>
          </cell>
          <cell r="M2265" t="str">
            <v>+</v>
          </cell>
        </row>
        <row r="2266">
          <cell r="A2266" t="str">
            <v>342010024800327</v>
          </cell>
          <cell r="B2266">
            <v>0</v>
          </cell>
          <cell r="C2266">
            <v>0</v>
          </cell>
          <cell r="D2266">
            <v>0</v>
          </cell>
          <cell r="E2266" t="str">
            <v>34</v>
          </cell>
          <cell r="F2266">
            <v>201002</v>
          </cell>
          <cell r="G2266">
            <v>1</v>
          </cell>
          <cell r="H2266">
            <v>3</v>
          </cell>
          <cell r="I2266">
            <v>0</v>
          </cell>
          <cell r="J2266">
            <v>317</v>
          </cell>
          <cell r="K2266">
            <v>317.64</v>
          </cell>
          <cell r="L2266">
            <v>946.04</v>
          </cell>
          <cell r="M2266" t="str">
            <v>+</v>
          </cell>
        </row>
        <row r="2267">
          <cell r="A2267" t="str">
            <v>342010024800342</v>
          </cell>
          <cell r="B2267">
            <v>0</v>
          </cell>
          <cell r="C2267">
            <v>0</v>
          </cell>
          <cell r="D2267">
            <v>0</v>
          </cell>
          <cell r="E2267" t="str">
            <v>34</v>
          </cell>
          <cell r="F2267">
            <v>201002</v>
          </cell>
          <cell r="G2267">
            <v>1</v>
          </cell>
          <cell r="H2267">
            <v>3</v>
          </cell>
          <cell r="I2267">
            <v>0</v>
          </cell>
          <cell r="J2267">
            <v>237</v>
          </cell>
          <cell r="K2267">
            <v>237.5</v>
          </cell>
          <cell r="L2267">
            <v>1030.45</v>
          </cell>
          <cell r="M2267" t="str">
            <v>+</v>
          </cell>
        </row>
        <row r="2268">
          <cell r="A2268" t="str">
            <v>350094023503344</v>
          </cell>
          <cell r="B2268">
            <v>0</v>
          </cell>
          <cell r="C2268">
            <v>1</v>
          </cell>
          <cell r="D2268">
            <v>1</v>
          </cell>
          <cell r="E2268" t="str">
            <v>35</v>
          </cell>
          <cell r="F2268">
            <v>201002</v>
          </cell>
          <cell r="G2268">
            <v>2</v>
          </cell>
          <cell r="H2268">
            <v>1</v>
          </cell>
          <cell r="I2268">
            <v>0</v>
          </cell>
          <cell r="J2268">
            <v>76</v>
          </cell>
          <cell r="K2268">
            <v>76.53</v>
          </cell>
          <cell r="L2268">
            <v>114.18</v>
          </cell>
          <cell r="M2268" t="str">
            <v>+</v>
          </cell>
        </row>
        <row r="2269">
          <cell r="A2269" t="str">
            <v>350094023503344</v>
          </cell>
          <cell r="B2269">
            <v>1</v>
          </cell>
          <cell r="C2269">
            <v>0</v>
          </cell>
          <cell r="D2269">
            <v>1</v>
          </cell>
          <cell r="E2269" t="str">
            <v>35</v>
          </cell>
          <cell r="F2269">
            <v>201002</v>
          </cell>
          <cell r="G2269">
            <v>2</v>
          </cell>
          <cell r="H2269">
            <v>1</v>
          </cell>
          <cell r="I2269">
            <v>0</v>
          </cell>
          <cell r="J2269">
            <v>76</v>
          </cell>
          <cell r="K2269">
            <v>76.53</v>
          </cell>
          <cell r="L2269">
            <v>0</v>
          </cell>
          <cell r="M2269" t="str">
            <v>+</v>
          </cell>
        </row>
        <row r="2270">
          <cell r="A2270" t="str">
            <v>350094023503497</v>
          </cell>
          <cell r="B2270">
            <v>0</v>
          </cell>
          <cell r="C2270">
            <v>1</v>
          </cell>
          <cell r="D2270">
            <v>1</v>
          </cell>
          <cell r="E2270" t="str">
            <v>35</v>
          </cell>
          <cell r="F2270">
            <v>201002</v>
          </cell>
          <cell r="G2270">
            <v>2</v>
          </cell>
          <cell r="H2270">
            <v>2</v>
          </cell>
          <cell r="I2270">
            <v>0</v>
          </cell>
          <cell r="J2270">
            <v>305</v>
          </cell>
          <cell r="K2270">
            <v>305.44</v>
          </cell>
          <cell r="L2270">
            <v>305.44</v>
          </cell>
          <cell r="M2270" t="str">
            <v>+</v>
          </cell>
        </row>
        <row r="2271">
          <cell r="A2271" t="str">
            <v>350094023503497</v>
          </cell>
          <cell r="B2271">
            <v>1</v>
          </cell>
          <cell r="C2271">
            <v>0</v>
          </cell>
          <cell r="D2271">
            <v>1</v>
          </cell>
          <cell r="E2271" t="str">
            <v>35</v>
          </cell>
          <cell r="F2271">
            <v>201002</v>
          </cell>
          <cell r="G2271">
            <v>2</v>
          </cell>
          <cell r="H2271">
            <v>2</v>
          </cell>
          <cell r="I2271">
            <v>0</v>
          </cell>
          <cell r="J2271">
            <v>305</v>
          </cell>
          <cell r="K2271">
            <v>305.44</v>
          </cell>
          <cell r="L2271">
            <v>0</v>
          </cell>
          <cell r="M2271" t="str">
            <v>+</v>
          </cell>
        </row>
        <row r="2272">
          <cell r="A2272" t="str">
            <v>350094023506907</v>
          </cell>
          <cell r="B2272">
            <v>0</v>
          </cell>
          <cell r="C2272">
            <v>1</v>
          </cell>
          <cell r="D2272">
            <v>1</v>
          </cell>
          <cell r="E2272" t="str">
            <v>35</v>
          </cell>
          <cell r="F2272">
            <v>201002</v>
          </cell>
          <cell r="G2272">
            <v>2</v>
          </cell>
          <cell r="H2272">
            <v>2</v>
          </cell>
          <cell r="I2272">
            <v>0</v>
          </cell>
          <cell r="J2272">
            <v>557</v>
          </cell>
          <cell r="K2272">
            <v>557.82000000000005</v>
          </cell>
          <cell r="L2272">
            <v>1887.75</v>
          </cell>
          <cell r="M2272" t="str">
            <v>+</v>
          </cell>
        </row>
        <row r="2273">
          <cell r="A2273" t="str">
            <v>350094023506907</v>
          </cell>
          <cell r="B2273">
            <v>1</v>
          </cell>
          <cell r="C2273">
            <v>0</v>
          </cell>
          <cell r="D2273">
            <v>1</v>
          </cell>
          <cell r="E2273" t="str">
            <v>35</v>
          </cell>
          <cell r="F2273">
            <v>201002</v>
          </cell>
          <cell r="G2273">
            <v>2</v>
          </cell>
          <cell r="H2273">
            <v>2</v>
          </cell>
          <cell r="I2273">
            <v>0</v>
          </cell>
          <cell r="J2273">
            <v>557</v>
          </cell>
          <cell r="K2273">
            <v>557.82000000000005</v>
          </cell>
          <cell r="L2273">
            <v>0</v>
          </cell>
          <cell r="M2273" t="str">
            <v>+</v>
          </cell>
        </row>
        <row r="2274">
          <cell r="A2274" t="str">
            <v>350094023507546</v>
          </cell>
          <cell r="B2274">
            <v>0</v>
          </cell>
          <cell r="C2274">
            <v>0</v>
          </cell>
          <cell r="D2274">
            <v>0</v>
          </cell>
          <cell r="E2274" t="str">
            <v>35</v>
          </cell>
          <cell r="F2274">
            <v>201002</v>
          </cell>
          <cell r="G2274">
            <v>2</v>
          </cell>
          <cell r="H2274">
            <v>3</v>
          </cell>
          <cell r="I2274">
            <v>0</v>
          </cell>
          <cell r="J2274">
            <v>246</v>
          </cell>
          <cell r="K2274">
            <v>246.47</v>
          </cell>
          <cell r="L2274">
            <v>246.47</v>
          </cell>
          <cell r="M2274" t="str">
            <v>+</v>
          </cell>
        </row>
        <row r="2275">
          <cell r="A2275" t="str">
            <v>350094023508375</v>
          </cell>
          <cell r="B2275">
            <v>0</v>
          </cell>
          <cell r="C2275">
            <v>0</v>
          </cell>
          <cell r="D2275">
            <v>0</v>
          </cell>
          <cell r="E2275" t="str">
            <v>35</v>
          </cell>
          <cell r="F2275">
            <v>201002</v>
          </cell>
          <cell r="G2275">
            <v>2</v>
          </cell>
          <cell r="H2275">
            <v>1</v>
          </cell>
          <cell r="I2275">
            <v>0</v>
          </cell>
          <cell r="J2275">
            <v>665</v>
          </cell>
          <cell r="K2275">
            <v>665.52</v>
          </cell>
          <cell r="L2275">
            <v>665.52</v>
          </cell>
          <cell r="M2275" t="str">
            <v>+</v>
          </cell>
        </row>
        <row r="2276">
          <cell r="A2276" t="str">
            <v>350094023508400</v>
          </cell>
          <cell r="B2276">
            <v>0</v>
          </cell>
          <cell r="C2276">
            <v>0</v>
          </cell>
          <cell r="D2276">
            <v>0</v>
          </cell>
          <cell r="E2276" t="str">
            <v>35</v>
          </cell>
          <cell r="F2276">
            <v>201002</v>
          </cell>
          <cell r="G2276">
            <v>2</v>
          </cell>
          <cell r="H2276">
            <v>2</v>
          </cell>
          <cell r="I2276">
            <v>0</v>
          </cell>
          <cell r="J2276">
            <v>350</v>
          </cell>
          <cell r="K2276">
            <v>350.79</v>
          </cell>
          <cell r="L2276">
            <v>0</v>
          </cell>
          <cell r="M2276" t="str">
            <v>+</v>
          </cell>
        </row>
        <row r="2277">
          <cell r="A2277" t="str">
            <v>350094023508453</v>
          </cell>
          <cell r="B2277">
            <v>0</v>
          </cell>
          <cell r="C2277">
            <v>1</v>
          </cell>
          <cell r="D2277">
            <v>1</v>
          </cell>
          <cell r="E2277" t="str">
            <v>35</v>
          </cell>
          <cell r="F2277">
            <v>201002</v>
          </cell>
          <cell r="G2277">
            <v>2</v>
          </cell>
          <cell r="H2277">
            <v>3</v>
          </cell>
          <cell r="I2277">
            <v>0</v>
          </cell>
          <cell r="J2277">
            <v>24</v>
          </cell>
          <cell r="K2277">
            <v>24.55</v>
          </cell>
          <cell r="L2277">
            <v>24.55</v>
          </cell>
          <cell r="M2277" t="str">
            <v>+</v>
          </cell>
        </row>
        <row r="2278">
          <cell r="A2278" t="str">
            <v>350094023508453</v>
          </cell>
          <cell r="B2278">
            <v>1</v>
          </cell>
          <cell r="C2278">
            <v>0</v>
          </cell>
          <cell r="D2278">
            <v>1</v>
          </cell>
          <cell r="E2278" t="str">
            <v>35</v>
          </cell>
          <cell r="F2278">
            <v>201002</v>
          </cell>
          <cell r="G2278">
            <v>2</v>
          </cell>
          <cell r="H2278">
            <v>3</v>
          </cell>
          <cell r="I2278">
            <v>0</v>
          </cell>
          <cell r="J2278">
            <v>24</v>
          </cell>
          <cell r="K2278">
            <v>24.55</v>
          </cell>
          <cell r="L2278">
            <v>0</v>
          </cell>
          <cell r="M2278" t="str">
            <v>+</v>
          </cell>
        </row>
        <row r="2279">
          <cell r="A2279" t="str">
            <v>350094023508493</v>
          </cell>
          <cell r="B2279">
            <v>0</v>
          </cell>
          <cell r="C2279">
            <v>0</v>
          </cell>
          <cell r="D2279">
            <v>0</v>
          </cell>
          <cell r="E2279" t="str">
            <v>35</v>
          </cell>
          <cell r="F2279">
            <v>201002</v>
          </cell>
          <cell r="G2279">
            <v>2</v>
          </cell>
          <cell r="H2279">
            <v>3</v>
          </cell>
          <cell r="I2279">
            <v>0</v>
          </cell>
          <cell r="J2279">
            <v>14</v>
          </cell>
          <cell r="K2279">
            <v>14.84</v>
          </cell>
          <cell r="L2279">
            <v>14.84</v>
          </cell>
          <cell r="M2279" t="str">
            <v>+</v>
          </cell>
        </row>
        <row r="2280">
          <cell r="A2280" t="str">
            <v>350094023508743</v>
          </cell>
          <cell r="B2280">
            <v>0</v>
          </cell>
          <cell r="C2280">
            <v>0</v>
          </cell>
          <cell r="D2280">
            <v>0</v>
          </cell>
          <cell r="E2280" t="str">
            <v>35</v>
          </cell>
          <cell r="F2280">
            <v>201002</v>
          </cell>
          <cell r="G2280">
            <v>2</v>
          </cell>
          <cell r="H2280">
            <v>3</v>
          </cell>
          <cell r="I2280">
            <v>0</v>
          </cell>
          <cell r="J2280">
            <v>38</v>
          </cell>
          <cell r="K2280">
            <v>38.57</v>
          </cell>
          <cell r="L2280">
            <v>1561.6</v>
          </cell>
          <cell r="M2280" t="str">
            <v>+</v>
          </cell>
        </row>
        <row r="2281">
          <cell r="A2281" t="str">
            <v>350094023514449</v>
          </cell>
          <cell r="B2281">
            <v>0</v>
          </cell>
          <cell r="C2281">
            <v>1</v>
          </cell>
          <cell r="D2281">
            <v>1</v>
          </cell>
          <cell r="E2281" t="str">
            <v>35</v>
          </cell>
          <cell r="F2281">
            <v>201002</v>
          </cell>
          <cell r="G2281">
            <v>2</v>
          </cell>
          <cell r="H2281">
            <v>3</v>
          </cell>
          <cell r="I2281">
            <v>0</v>
          </cell>
          <cell r="J2281">
            <v>391</v>
          </cell>
          <cell r="K2281">
            <v>391.83</v>
          </cell>
          <cell r="L2281">
            <v>0</v>
          </cell>
          <cell r="M2281" t="str">
            <v>+</v>
          </cell>
        </row>
        <row r="2282">
          <cell r="A2282" t="str">
            <v>350094023514449</v>
          </cell>
          <cell r="B2282">
            <v>1</v>
          </cell>
          <cell r="C2282">
            <v>0</v>
          </cell>
          <cell r="D2282">
            <v>1</v>
          </cell>
          <cell r="E2282" t="str">
            <v>35</v>
          </cell>
          <cell r="F2282">
            <v>201002</v>
          </cell>
          <cell r="G2282">
            <v>2</v>
          </cell>
          <cell r="H2282">
            <v>3</v>
          </cell>
          <cell r="I2282">
            <v>0</v>
          </cell>
          <cell r="J2282">
            <v>391</v>
          </cell>
          <cell r="K2282">
            <v>391.83</v>
          </cell>
          <cell r="L2282">
            <v>0</v>
          </cell>
          <cell r="M2282" t="str">
            <v>+</v>
          </cell>
        </row>
        <row r="2283">
          <cell r="A2283" t="str">
            <v>351995033500390</v>
          </cell>
          <cell r="B2283">
            <v>0</v>
          </cell>
          <cell r="C2283">
            <v>0</v>
          </cell>
          <cell r="D2283">
            <v>0</v>
          </cell>
          <cell r="E2283" t="str">
            <v>35</v>
          </cell>
          <cell r="F2283">
            <v>201002</v>
          </cell>
          <cell r="G2283">
            <v>2</v>
          </cell>
          <cell r="H2283">
            <v>1</v>
          </cell>
          <cell r="I2283">
            <v>0</v>
          </cell>
          <cell r="J2283">
            <v>175</v>
          </cell>
          <cell r="K2283">
            <v>175.63</v>
          </cell>
          <cell r="L2283">
            <v>1650.74</v>
          </cell>
          <cell r="M2283" t="str">
            <v>+</v>
          </cell>
        </row>
        <row r="2284">
          <cell r="A2284" t="str">
            <v>351995113501644</v>
          </cell>
          <cell r="B2284">
            <v>0</v>
          </cell>
          <cell r="C2284">
            <v>0</v>
          </cell>
          <cell r="D2284">
            <v>0</v>
          </cell>
          <cell r="E2284" t="str">
            <v>35</v>
          </cell>
          <cell r="F2284">
            <v>201002</v>
          </cell>
          <cell r="G2284">
            <v>2</v>
          </cell>
          <cell r="H2284">
            <v>3</v>
          </cell>
          <cell r="I2284">
            <v>0</v>
          </cell>
          <cell r="J2284">
            <v>154</v>
          </cell>
          <cell r="K2284">
            <v>154.74</v>
          </cell>
          <cell r="L2284">
            <v>154.74</v>
          </cell>
          <cell r="M2284" t="str">
            <v>+</v>
          </cell>
        </row>
        <row r="2285">
          <cell r="A2285" t="str">
            <v>351996043500556</v>
          </cell>
          <cell r="B2285">
            <v>0</v>
          </cell>
          <cell r="C2285">
            <v>0</v>
          </cell>
          <cell r="D2285">
            <v>0</v>
          </cell>
          <cell r="E2285" t="str">
            <v>35</v>
          </cell>
          <cell r="F2285">
            <v>201002</v>
          </cell>
          <cell r="G2285">
            <v>1</v>
          </cell>
          <cell r="H2285">
            <v>1</v>
          </cell>
          <cell r="I2285">
            <v>0</v>
          </cell>
          <cell r="J2285">
            <v>70</v>
          </cell>
          <cell r="K2285">
            <v>70.88</v>
          </cell>
          <cell r="L2285">
            <v>70.88</v>
          </cell>
          <cell r="M2285" t="str">
            <v>+</v>
          </cell>
        </row>
        <row r="2286">
          <cell r="A2286" t="str">
            <v>351997023500266</v>
          </cell>
          <cell r="B2286">
            <v>0</v>
          </cell>
          <cell r="C2286">
            <v>0</v>
          </cell>
          <cell r="D2286">
            <v>0</v>
          </cell>
          <cell r="E2286" t="str">
            <v>35</v>
          </cell>
          <cell r="F2286">
            <v>201002</v>
          </cell>
          <cell r="G2286">
            <v>1</v>
          </cell>
          <cell r="H2286">
            <v>3</v>
          </cell>
          <cell r="I2286">
            <v>0</v>
          </cell>
          <cell r="J2286">
            <v>254</v>
          </cell>
          <cell r="K2286">
            <v>254.95</v>
          </cell>
          <cell r="L2286">
            <v>254.95</v>
          </cell>
          <cell r="M2286" t="str">
            <v>+</v>
          </cell>
        </row>
        <row r="2287">
          <cell r="A2287" t="str">
            <v>351997063500740</v>
          </cell>
          <cell r="B2287">
            <v>0</v>
          </cell>
          <cell r="C2287">
            <v>0</v>
          </cell>
          <cell r="D2287">
            <v>0</v>
          </cell>
          <cell r="E2287" t="str">
            <v>35</v>
          </cell>
          <cell r="F2287">
            <v>201002</v>
          </cell>
          <cell r="G2287">
            <v>2</v>
          </cell>
          <cell r="H2287">
            <v>3</v>
          </cell>
          <cell r="I2287">
            <v>0</v>
          </cell>
          <cell r="J2287">
            <v>364</v>
          </cell>
          <cell r="K2287">
            <v>364.66</v>
          </cell>
          <cell r="L2287">
            <v>364.66</v>
          </cell>
          <cell r="M2287" t="str">
            <v>+</v>
          </cell>
        </row>
        <row r="2288">
          <cell r="A2288" t="str">
            <v>351999013500134</v>
          </cell>
          <cell r="B2288">
            <v>0</v>
          </cell>
          <cell r="C2288">
            <v>1</v>
          </cell>
          <cell r="D2288">
            <v>1</v>
          </cell>
          <cell r="E2288" t="str">
            <v>35</v>
          </cell>
          <cell r="F2288">
            <v>201002</v>
          </cell>
          <cell r="G2288">
            <v>1</v>
          </cell>
          <cell r="H2288">
            <v>2</v>
          </cell>
          <cell r="I2288">
            <v>0</v>
          </cell>
          <cell r="J2288">
            <v>350</v>
          </cell>
          <cell r="K2288">
            <v>351.28</v>
          </cell>
          <cell r="L2288">
            <v>351.28</v>
          </cell>
          <cell r="M2288" t="str">
            <v>+</v>
          </cell>
        </row>
        <row r="2289">
          <cell r="A2289" t="str">
            <v>351999013500134</v>
          </cell>
          <cell r="B2289">
            <v>1</v>
          </cell>
          <cell r="C2289">
            <v>0</v>
          </cell>
          <cell r="D2289">
            <v>1</v>
          </cell>
          <cell r="E2289" t="str">
            <v>35</v>
          </cell>
          <cell r="F2289">
            <v>201002</v>
          </cell>
          <cell r="G2289">
            <v>1</v>
          </cell>
          <cell r="H2289">
            <v>2</v>
          </cell>
          <cell r="I2289">
            <v>0</v>
          </cell>
          <cell r="J2289">
            <v>350</v>
          </cell>
          <cell r="K2289">
            <v>351.28</v>
          </cell>
          <cell r="L2289">
            <v>0</v>
          </cell>
          <cell r="M2289" t="str">
            <v>+</v>
          </cell>
        </row>
        <row r="2290">
          <cell r="A2290" t="str">
            <v>352000043500477</v>
          </cell>
          <cell r="B2290">
            <v>0</v>
          </cell>
          <cell r="C2290">
            <v>0</v>
          </cell>
          <cell r="D2290">
            <v>0</v>
          </cell>
          <cell r="E2290" t="str">
            <v>35</v>
          </cell>
          <cell r="F2290">
            <v>201002</v>
          </cell>
          <cell r="G2290">
            <v>1</v>
          </cell>
          <cell r="H2290">
            <v>1</v>
          </cell>
          <cell r="I2290">
            <v>0</v>
          </cell>
          <cell r="J2290">
            <v>169</v>
          </cell>
          <cell r="K2290">
            <v>169.22</v>
          </cell>
          <cell r="L2290">
            <v>169.22</v>
          </cell>
          <cell r="M2290" t="str">
            <v>+</v>
          </cell>
        </row>
        <row r="2291">
          <cell r="A2291" t="str">
            <v>352001043500542</v>
          </cell>
          <cell r="B2291">
            <v>0</v>
          </cell>
          <cell r="C2291">
            <v>1</v>
          </cell>
          <cell r="D2291">
            <v>1</v>
          </cell>
          <cell r="E2291" t="str">
            <v>35</v>
          </cell>
          <cell r="F2291">
            <v>201002</v>
          </cell>
          <cell r="G2291">
            <v>1</v>
          </cell>
          <cell r="H2291">
            <v>2</v>
          </cell>
          <cell r="I2291">
            <v>0</v>
          </cell>
          <cell r="J2291">
            <v>481</v>
          </cell>
          <cell r="K2291">
            <v>481.94</v>
          </cell>
          <cell r="L2291">
            <v>481.94</v>
          </cell>
          <cell r="M2291" t="str">
            <v>+</v>
          </cell>
        </row>
        <row r="2292">
          <cell r="A2292" t="str">
            <v>352001043500542</v>
          </cell>
          <cell r="B2292">
            <v>1</v>
          </cell>
          <cell r="C2292">
            <v>0</v>
          </cell>
          <cell r="D2292">
            <v>1</v>
          </cell>
          <cell r="E2292" t="str">
            <v>35</v>
          </cell>
          <cell r="F2292">
            <v>201002</v>
          </cell>
          <cell r="G2292">
            <v>1</v>
          </cell>
          <cell r="H2292">
            <v>2</v>
          </cell>
          <cell r="I2292">
            <v>0</v>
          </cell>
          <cell r="J2292">
            <v>481</v>
          </cell>
          <cell r="K2292">
            <v>481.94</v>
          </cell>
          <cell r="L2292">
            <v>0</v>
          </cell>
          <cell r="M2292" t="str">
            <v>+</v>
          </cell>
        </row>
        <row r="2293">
          <cell r="A2293" t="str">
            <v>352001123501536</v>
          </cell>
          <cell r="B2293">
            <v>0</v>
          </cell>
          <cell r="C2293">
            <v>0</v>
          </cell>
          <cell r="D2293">
            <v>0</v>
          </cell>
          <cell r="E2293" t="str">
            <v>35</v>
          </cell>
          <cell r="F2293">
            <v>201002</v>
          </cell>
          <cell r="G2293">
            <v>2</v>
          </cell>
          <cell r="H2293">
            <v>1</v>
          </cell>
          <cell r="I2293">
            <v>0</v>
          </cell>
          <cell r="J2293">
            <v>704</v>
          </cell>
          <cell r="K2293">
            <v>704.63</v>
          </cell>
          <cell r="L2293">
            <v>2016.35</v>
          </cell>
          <cell r="M2293" t="str">
            <v>+</v>
          </cell>
        </row>
        <row r="2294">
          <cell r="A2294" t="str">
            <v>352002013500079</v>
          </cell>
          <cell r="B2294">
            <v>0</v>
          </cell>
          <cell r="C2294">
            <v>0</v>
          </cell>
          <cell r="D2294">
            <v>0</v>
          </cell>
          <cell r="E2294" t="str">
            <v>35</v>
          </cell>
          <cell r="F2294">
            <v>201002</v>
          </cell>
          <cell r="G2294">
            <v>2</v>
          </cell>
          <cell r="H2294">
            <v>1</v>
          </cell>
          <cell r="I2294">
            <v>0</v>
          </cell>
          <cell r="J2294">
            <v>435</v>
          </cell>
          <cell r="K2294">
            <v>435.72</v>
          </cell>
          <cell r="L2294">
            <v>435.72</v>
          </cell>
          <cell r="M2294" t="str">
            <v>+</v>
          </cell>
        </row>
        <row r="2295">
          <cell r="A2295" t="str">
            <v>352004023500132</v>
          </cell>
          <cell r="B2295">
            <v>0</v>
          </cell>
          <cell r="C2295">
            <v>0</v>
          </cell>
          <cell r="D2295">
            <v>0</v>
          </cell>
          <cell r="E2295" t="str">
            <v>35</v>
          </cell>
          <cell r="F2295">
            <v>201002</v>
          </cell>
          <cell r="G2295">
            <v>2</v>
          </cell>
          <cell r="H2295">
            <v>2</v>
          </cell>
          <cell r="I2295">
            <v>0</v>
          </cell>
          <cell r="J2295">
            <v>314</v>
          </cell>
          <cell r="K2295">
            <v>315.20999999999998</v>
          </cell>
          <cell r="L2295">
            <v>315.20999999999998</v>
          </cell>
          <cell r="M2295" t="str">
            <v>+</v>
          </cell>
        </row>
        <row r="2296">
          <cell r="A2296" t="str">
            <v>352004083500993</v>
          </cell>
          <cell r="B2296">
            <v>0</v>
          </cell>
          <cell r="C2296">
            <v>1</v>
          </cell>
          <cell r="D2296">
            <v>1</v>
          </cell>
          <cell r="E2296" t="str">
            <v>35</v>
          </cell>
          <cell r="F2296">
            <v>201002</v>
          </cell>
          <cell r="G2296">
            <v>1</v>
          </cell>
          <cell r="H2296">
            <v>1</v>
          </cell>
          <cell r="I2296">
            <v>0</v>
          </cell>
          <cell r="J2296">
            <v>404</v>
          </cell>
          <cell r="K2296">
            <v>404.88</v>
          </cell>
          <cell r="L2296">
            <v>1209.83</v>
          </cell>
          <cell r="M2296" t="str">
            <v>+</v>
          </cell>
        </row>
        <row r="2297">
          <cell r="A2297" t="str">
            <v>352004083500993</v>
          </cell>
          <cell r="B2297">
            <v>1</v>
          </cell>
          <cell r="C2297">
            <v>0</v>
          </cell>
          <cell r="D2297">
            <v>1</v>
          </cell>
          <cell r="E2297" t="str">
            <v>35</v>
          </cell>
          <cell r="F2297">
            <v>201002</v>
          </cell>
          <cell r="G2297">
            <v>1</v>
          </cell>
          <cell r="H2297">
            <v>1</v>
          </cell>
          <cell r="I2297">
            <v>0</v>
          </cell>
          <cell r="J2297">
            <v>404</v>
          </cell>
          <cell r="K2297">
            <v>404.88</v>
          </cell>
          <cell r="L2297">
            <v>0</v>
          </cell>
          <cell r="M2297" t="str">
            <v>+</v>
          </cell>
        </row>
        <row r="2298">
          <cell r="A2298" t="str">
            <v>352004093501195</v>
          </cell>
          <cell r="B2298">
            <v>0</v>
          </cell>
          <cell r="C2298">
            <v>0</v>
          </cell>
          <cell r="D2298">
            <v>0</v>
          </cell>
          <cell r="E2298" t="str">
            <v>35</v>
          </cell>
          <cell r="F2298">
            <v>201002</v>
          </cell>
          <cell r="G2298">
            <v>1</v>
          </cell>
          <cell r="H2298">
            <v>3</v>
          </cell>
          <cell r="I2298">
            <v>0</v>
          </cell>
          <cell r="J2298">
            <v>313</v>
          </cell>
          <cell r="K2298">
            <v>313.92</v>
          </cell>
          <cell r="L2298">
            <v>933.55</v>
          </cell>
          <cell r="M2298" t="str">
            <v>+</v>
          </cell>
        </row>
        <row r="2299">
          <cell r="A2299" t="str">
            <v>352004093501199</v>
          </cell>
          <cell r="B2299">
            <v>0</v>
          </cell>
          <cell r="C2299">
            <v>1</v>
          </cell>
          <cell r="D2299">
            <v>1</v>
          </cell>
          <cell r="E2299" t="str">
            <v>35</v>
          </cell>
          <cell r="F2299">
            <v>201002</v>
          </cell>
          <cell r="G2299">
            <v>1</v>
          </cell>
          <cell r="H2299">
            <v>3</v>
          </cell>
          <cell r="I2299">
            <v>0</v>
          </cell>
          <cell r="J2299">
            <v>206</v>
          </cell>
          <cell r="K2299">
            <v>206.61</v>
          </cell>
          <cell r="L2299">
            <v>206.61</v>
          </cell>
          <cell r="M2299" t="str">
            <v>+</v>
          </cell>
        </row>
        <row r="2300">
          <cell r="A2300" t="str">
            <v>352004093501199</v>
          </cell>
          <cell r="B2300">
            <v>1</v>
          </cell>
          <cell r="C2300">
            <v>0</v>
          </cell>
          <cell r="D2300">
            <v>1</v>
          </cell>
          <cell r="E2300" t="str">
            <v>35</v>
          </cell>
          <cell r="F2300">
            <v>201002</v>
          </cell>
          <cell r="G2300">
            <v>1</v>
          </cell>
          <cell r="H2300">
            <v>3</v>
          </cell>
          <cell r="I2300">
            <v>0</v>
          </cell>
          <cell r="J2300">
            <v>206</v>
          </cell>
          <cell r="K2300">
            <v>206.61</v>
          </cell>
          <cell r="L2300">
            <v>0</v>
          </cell>
          <cell r="M2300" t="str">
            <v>+</v>
          </cell>
        </row>
        <row r="2301">
          <cell r="A2301" t="str">
            <v>352004103501234</v>
          </cell>
          <cell r="B2301">
            <v>0</v>
          </cell>
          <cell r="C2301">
            <v>1</v>
          </cell>
          <cell r="D2301">
            <v>1</v>
          </cell>
          <cell r="E2301" t="str">
            <v>35</v>
          </cell>
          <cell r="F2301">
            <v>201002</v>
          </cell>
          <cell r="G2301">
            <v>2</v>
          </cell>
          <cell r="H2301">
            <v>1</v>
          </cell>
          <cell r="I2301">
            <v>0</v>
          </cell>
          <cell r="J2301">
            <v>404</v>
          </cell>
          <cell r="K2301">
            <v>404.88</v>
          </cell>
          <cell r="L2301">
            <v>404.88</v>
          </cell>
          <cell r="M2301" t="str">
            <v>+</v>
          </cell>
        </row>
        <row r="2302">
          <cell r="A2302" t="str">
            <v>352004103501234</v>
          </cell>
          <cell r="B2302">
            <v>1</v>
          </cell>
          <cell r="C2302">
            <v>0</v>
          </cell>
          <cell r="D2302">
            <v>1</v>
          </cell>
          <cell r="E2302" t="str">
            <v>35</v>
          </cell>
          <cell r="F2302">
            <v>201002</v>
          </cell>
          <cell r="G2302">
            <v>2</v>
          </cell>
          <cell r="H2302">
            <v>1</v>
          </cell>
          <cell r="I2302">
            <v>0</v>
          </cell>
          <cell r="J2302">
            <v>404</v>
          </cell>
          <cell r="K2302">
            <v>404.88</v>
          </cell>
          <cell r="L2302">
            <v>0</v>
          </cell>
          <cell r="M2302" t="str">
            <v>+</v>
          </cell>
        </row>
        <row r="2303">
          <cell r="A2303" t="str">
            <v>352004103501238</v>
          </cell>
          <cell r="B2303">
            <v>0</v>
          </cell>
          <cell r="C2303">
            <v>1</v>
          </cell>
          <cell r="D2303">
            <v>1</v>
          </cell>
          <cell r="E2303" t="str">
            <v>35</v>
          </cell>
          <cell r="F2303">
            <v>201002</v>
          </cell>
          <cell r="G2303">
            <v>1</v>
          </cell>
          <cell r="H2303">
            <v>1</v>
          </cell>
          <cell r="I2303">
            <v>0</v>
          </cell>
          <cell r="J2303">
            <v>404</v>
          </cell>
          <cell r="K2303">
            <v>404.88</v>
          </cell>
          <cell r="L2303">
            <v>404.88</v>
          </cell>
          <cell r="M2303" t="str">
            <v>+</v>
          </cell>
        </row>
        <row r="2304">
          <cell r="A2304" t="str">
            <v>352004103501238</v>
          </cell>
          <cell r="B2304">
            <v>1</v>
          </cell>
          <cell r="C2304">
            <v>0</v>
          </cell>
          <cell r="D2304">
            <v>1</v>
          </cell>
          <cell r="E2304" t="str">
            <v>35</v>
          </cell>
          <cell r="F2304">
            <v>201002</v>
          </cell>
          <cell r="G2304">
            <v>1</v>
          </cell>
          <cell r="H2304">
            <v>1</v>
          </cell>
          <cell r="I2304">
            <v>0</v>
          </cell>
          <cell r="J2304">
            <v>404</v>
          </cell>
          <cell r="K2304">
            <v>404.88</v>
          </cell>
          <cell r="L2304">
            <v>0</v>
          </cell>
          <cell r="M2304" t="str">
            <v>+</v>
          </cell>
        </row>
        <row r="2305">
          <cell r="A2305" t="str">
            <v>352005023500248</v>
          </cell>
          <cell r="B2305">
            <v>0</v>
          </cell>
          <cell r="C2305">
            <v>0</v>
          </cell>
          <cell r="D2305">
            <v>0</v>
          </cell>
          <cell r="E2305" t="str">
            <v>35</v>
          </cell>
          <cell r="F2305">
            <v>201002</v>
          </cell>
          <cell r="G2305">
            <v>1</v>
          </cell>
          <cell r="H2305">
            <v>3</v>
          </cell>
          <cell r="I2305">
            <v>0</v>
          </cell>
          <cell r="J2305">
            <v>16</v>
          </cell>
          <cell r="K2305">
            <v>16.39</v>
          </cell>
          <cell r="L2305">
            <v>16.39</v>
          </cell>
          <cell r="M2305" t="str">
            <v>+</v>
          </cell>
        </row>
        <row r="2306">
          <cell r="A2306" t="str">
            <v>352005083500910</v>
          </cell>
          <cell r="B2306">
            <v>0</v>
          </cell>
          <cell r="C2306">
            <v>0</v>
          </cell>
          <cell r="D2306">
            <v>0</v>
          </cell>
          <cell r="E2306" t="str">
            <v>35</v>
          </cell>
          <cell r="F2306">
            <v>201002</v>
          </cell>
          <cell r="G2306">
            <v>1</v>
          </cell>
          <cell r="H2306">
            <v>3</v>
          </cell>
          <cell r="I2306">
            <v>0</v>
          </cell>
          <cell r="J2306">
            <v>187</v>
          </cell>
          <cell r="K2306">
            <v>187.32</v>
          </cell>
          <cell r="L2306">
            <v>187.32</v>
          </cell>
          <cell r="M2306" t="str">
            <v>+</v>
          </cell>
        </row>
        <row r="2307">
          <cell r="A2307" t="str">
            <v>352005083500928</v>
          </cell>
          <cell r="B2307">
            <v>0</v>
          </cell>
          <cell r="C2307">
            <v>0</v>
          </cell>
          <cell r="D2307">
            <v>0</v>
          </cell>
          <cell r="E2307" t="str">
            <v>35</v>
          </cell>
          <cell r="F2307">
            <v>201002</v>
          </cell>
          <cell r="G2307">
            <v>1</v>
          </cell>
          <cell r="H2307">
            <v>3</v>
          </cell>
          <cell r="I2307">
            <v>0</v>
          </cell>
          <cell r="J2307">
            <v>69</v>
          </cell>
          <cell r="K2307">
            <v>69.48</v>
          </cell>
          <cell r="L2307">
            <v>200.23</v>
          </cell>
          <cell r="M2307" t="str">
            <v>+</v>
          </cell>
        </row>
        <row r="2308">
          <cell r="A2308" t="str">
            <v>352005113501337</v>
          </cell>
          <cell r="B2308">
            <v>0</v>
          </cell>
          <cell r="C2308">
            <v>0</v>
          </cell>
          <cell r="D2308">
            <v>0</v>
          </cell>
          <cell r="E2308" t="str">
            <v>35</v>
          </cell>
          <cell r="F2308">
            <v>201002</v>
          </cell>
          <cell r="G2308">
            <v>1</v>
          </cell>
          <cell r="H2308">
            <v>1</v>
          </cell>
          <cell r="I2308">
            <v>0</v>
          </cell>
          <cell r="J2308">
            <v>511</v>
          </cell>
          <cell r="K2308">
            <v>511.7</v>
          </cell>
          <cell r="L2308">
            <v>752.07</v>
          </cell>
          <cell r="M2308" t="str">
            <v>+</v>
          </cell>
        </row>
        <row r="2309">
          <cell r="A2309" t="str">
            <v>352005123501358</v>
          </cell>
          <cell r="B2309">
            <v>0</v>
          </cell>
          <cell r="C2309">
            <v>0</v>
          </cell>
          <cell r="D2309">
            <v>0</v>
          </cell>
          <cell r="E2309" t="str">
            <v>35</v>
          </cell>
          <cell r="F2309">
            <v>201002</v>
          </cell>
          <cell r="G2309">
            <v>1</v>
          </cell>
          <cell r="H2309">
            <v>3</v>
          </cell>
          <cell r="I2309">
            <v>0</v>
          </cell>
          <cell r="J2309">
            <v>39</v>
          </cell>
          <cell r="K2309">
            <v>39.299999999999997</v>
          </cell>
          <cell r="L2309">
            <v>39.299999999999997</v>
          </cell>
          <cell r="M2309" t="str">
            <v>+</v>
          </cell>
        </row>
        <row r="2310">
          <cell r="A2310" t="str">
            <v>352006073500731</v>
          </cell>
          <cell r="B2310">
            <v>0</v>
          </cell>
          <cell r="C2310">
            <v>1</v>
          </cell>
          <cell r="D2310">
            <v>1</v>
          </cell>
          <cell r="E2310" t="str">
            <v>35</v>
          </cell>
          <cell r="F2310">
            <v>201002</v>
          </cell>
          <cell r="G2310">
            <v>1</v>
          </cell>
          <cell r="H2310">
            <v>3</v>
          </cell>
          <cell r="I2310">
            <v>0</v>
          </cell>
          <cell r="J2310">
            <v>70</v>
          </cell>
          <cell r="K2310">
            <v>70.22</v>
          </cell>
          <cell r="L2310">
            <v>205.85</v>
          </cell>
          <cell r="M2310" t="str">
            <v>+</v>
          </cell>
        </row>
        <row r="2311">
          <cell r="A2311" t="str">
            <v>352006073500731</v>
          </cell>
          <cell r="B2311">
            <v>1</v>
          </cell>
          <cell r="C2311">
            <v>0</v>
          </cell>
          <cell r="D2311">
            <v>1</v>
          </cell>
          <cell r="E2311" t="str">
            <v>35</v>
          </cell>
          <cell r="F2311">
            <v>201002</v>
          </cell>
          <cell r="G2311">
            <v>1</v>
          </cell>
          <cell r="H2311">
            <v>3</v>
          </cell>
          <cell r="I2311">
            <v>0</v>
          </cell>
          <cell r="J2311">
            <v>70</v>
          </cell>
          <cell r="K2311">
            <v>70.22</v>
          </cell>
          <cell r="L2311">
            <v>0</v>
          </cell>
          <cell r="M2311" t="str">
            <v>+</v>
          </cell>
        </row>
        <row r="2312">
          <cell r="A2312" t="str">
            <v>352006093500876</v>
          </cell>
          <cell r="B2312">
            <v>0</v>
          </cell>
          <cell r="C2312">
            <v>1</v>
          </cell>
          <cell r="D2312">
            <v>1</v>
          </cell>
          <cell r="E2312" t="str">
            <v>35</v>
          </cell>
          <cell r="F2312">
            <v>201002</v>
          </cell>
          <cell r="G2312">
            <v>1</v>
          </cell>
          <cell r="H2312">
            <v>3</v>
          </cell>
          <cell r="I2312">
            <v>0</v>
          </cell>
          <cell r="J2312">
            <v>211</v>
          </cell>
          <cell r="K2312">
            <v>211.48</v>
          </cell>
          <cell r="L2312">
            <v>562.47</v>
          </cell>
          <cell r="M2312" t="str">
            <v>+</v>
          </cell>
        </row>
        <row r="2313">
          <cell r="A2313" t="str">
            <v>352006093500876</v>
          </cell>
          <cell r="B2313">
            <v>1</v>
          </cell>
          <cell r="C2313">
            <v>0</v>
          </cell>
          <cell r="D2313">
            <v>1</v>
          </cell>
          <cell r="E2313" t="str">
            <v>35</v>
          </cell>
          <cell r="F2313">
            <v>201002</v>
          </cell>
          <cell r="G2313">
            <v>1</v>
          </cell>
          <cell r="H2313">
            <v>3</v>
          </cell>
          <cell r="I2313">
            <v>0</v>
          </cell>
          <cell r="J2313">
            <v>211</v>
          </cell>
          <cell r="K2313">
            <v>211.48</v>
          </cell>
          <cell r="L2313">
            <v>0</v>
          </cell>
          <cell r="M2313" t="str">
            <v>+</v>
          </cell>
        </row>
        <row r="2314">
          <cell r="A2314" t="str">
            <v>352006103501065</v>
          </cell>
          <cell r="B2314">
            <v>0</v>
          </cell>
          <cell r="C2314">
            <v>0</v>
          </cell>
          <cell r="D2314">
            <v>0</v>
          </cell>
          <cell r="E2314" t="str">
            <v>35</v>
          </cell>
          <cell r="F2314">
            <v>201002</v>
          </cell>
          <cell r="G2314">
            <v>1</v>
          </cell>
          <cell r="H2314">
            <v>3</v>
          </cell>
          <cell r="I2314">
            <v>0</v>
          </cell>
          <cell r="J2314">
            <v>317</v>
          </cell>
          <cell r="K2314">
            <v>317.27</v>
          </cell>
          <cell r="L2314">
            <v>238.99</v>
          </cell>
          <cell r="M2314" t="str">
            <v>+</v>
          </cell>
        </row>
        <row r="2315">
          <cell r="A2315" t="str">
            <v>352007013500054</v>
          </cell>
          <cell r="B2315">
            <v>0</v>
          </cell>
          <cell r="C2315">
            <v>0</v>
          </cell>
          <cell r="D2315">
            <v>0</v>
          </cell>
          <cell r="E2315" t="str">
            <v>35</v>
          </cell>
          <cell r="F2315">
            <v>201002</v>
          </cell>
          <cell r="G2315">
            <v>2</v>
          </cell>
          <cell r="H2315">
            <v>1</v>
          </cell>
          <cell r="I2315">
            <v>0</v>
          </cell>
          <cell r="J2315">
            <v>651</v>
          </cell>
          <cell r="K2315">
            <v>651.6</v>
          </cell>
          <cell r="L2315">
            <v>651.6</v>
          </cell>
          <cell r="M2315" t="str">
            <v>+</v>
          </cell>
        </row>
        <row r="2316">
          <cell r="A2316" t="str">
            <v>352007013500134</v>
          </cell>
          <cell r="B2316">
            <v>0</v>
          </cell>
          <cell r="C2316">
            <v>1</v>
          </cell>
          <cell r="D2316">
            <v>1</v>
          </cell>
          <cell r="E2316" t="str">
            <v>35</v>
          </cell>
          <cell r="F2316">
            <v>201002</v>
          </cell>
          <cell r="G2316">
            <v>1</v>
          </cell>
          <cell r="H2316">
            <v>2</v>
          </cell>
          <cell r="I2316">
            <v>0</v>
          </cell>
          <cell r="J2316">
            <v>346</v>
          </cell>
          <cell r="K2316">
            <v>347.35</v>
          </cell>
          <cell r="L2316">
            <v>1036.5899999999999</v>
          </cell>
          <cell r="M2316" t="str">
            <v>+</v>
          </cell>
        </row>
        <row r="2317">
          <cell r="A2317" t="str">
            <v>352007013500134</v>
          </cell>
          <cell r="B2317">
            <v>1</v>
          </cell>
          <cell r="C2317">
            <v>0</v>
          </cell>
          <cell r="D2317">
            <v>1</v>
          </cell>
          <cell r="E2317" t="str">
            <v>35</v>
          </cell>
          <cell r="F2317">
            <v>201002</v>
          </cell>
          <cell r="G2317">
            <v>1</v>
          </cell>
          <cell r="H2317">
            <v>2</v>
          </cell>
          <cell r="I2317">
            <v>0</v>
          </cell>
          <cell r="J2317">
            <v>346</v>
          </cell>
          <cell r="K2317">
            <v>347.35</v>
          </cell>
          <cell r="L2317">
            <v>0</v>
          </cell>
          <cell r="M2317" t="str">
            <v>+</v>
          </cell>
        </row>
        <row r="2318">
          <cell r="A2318" t="str">
            <v>352007033500312</v>
          </cell>
          <cell r="B2318">
            <v>0</v>
          </cell>
          <cell r="C2318">
            <v>0</v>
          </cell>
          <cell r="D2318">
            <v>0</v>
          </cell>
          <cell r="E2318" t="str">
            <v>35</v>
          </cell>
          <cell r="F2318">
            <v>201002</v>
          </cell>
          <cell r="G2318">
            <v>1</v>
          </cell>
          <cell r="H2318">
            <v>3</v>
          </cell>
          <cell r="I2318">
            <v>0</v>
          </cell>
          <cell r="J2318">
            <v>76</v>
          </cell>
          <cell r="K2318">
            <v>76.92</v>
          </cell>
          <cell r="L2318">
            <v>76.92</v>
          </cell>
          <cell r="M2318" t="str">
            <v>+</v>
          </cell>
        </row>
        <row r="2319">
          <cell r="A2319" t="str">
            <v>352007053500582</v>
          </cell>
          <cell r="B2319">
            <v>0</v>
          </cell>
          <cell r="C2319">
            <v>0</v>
          </cell>
          <cell r="D2319">
            <v>0</v>
          </cell>
          <cell r="E2319" t="str">
            <v>35</v>
          </cell>
          <cell r="F2319">
            <v>201002</v>
          </cell>
          <cell r="G2319">
            <v>1</v>
          </cell>
          <cell r="H2319">
            <v>1</v>
          </cell>
          <cell r="I2319">
            <v>0</v>
          </cell>
          <cell r="J2319">
            <v>460</v>
          </cell>
          <cell r="K2319">
            <v>460.09</v>
          </cell>
          <cell r="L2319">
            <v>460.09</v>
          </cell>
          <cell r="M2319" t="str">
            <v>+</v>
          </cell>
        </row>
        <row r="2320">
          <cell r="A2320" t="str">
            <v>352007103501136</v>
          </cell>
          <cell r="B2320">
            <v>0</v>
          </cell>
          <cell r="C2320">
            <v>0</v>
          </cell>
          <cell r="D2320">
            <v>0</v>
          </cell>
          <cell r="E2320" t="str">
            <v>35</v>
          </cell>
          <cell r="F2320">
            <v>201002</v>
          </cell>
          <cell r="G2320">
            <v>2</v>
          </cell>
          <cell r="H2320">
            <v>3</v>
          </cell>
          <cell r="I2320">
            <v>0</v>
          </cell>
          <cell r="J2320">
            <v>129</v>
          </cell>
          <cell r="K2320">
            <v>129.03</v>
          </cell>
          <cell r="L2320">
            <v>129.03</v>
          </cell>
          <cell r="M2320" t="str">
            <v>+</v>
          </cell>
        </row>
        <row r="2321">
          <cell r="A2321" t="str">
            <v>352007113501323</v>
          </cell>
          <cell r="B2321">
            <v>0</v>
          </cell>
          <cell r="C2321">
            <v>1</v>
          </cell>
          <cell r="D2321">
            <v>1</v>
          </cell>
          <cell r="E2321" t="str">
            <v>35</v>
          </cell>
          <cell r="F2321">
            <v>201002</v>
          </cell>
          <cell r="G2321">
            <v>1</v>
          </cell>
          <cell r="H2321">
            <v>1</v>
          </cell>
          <cell r="I2321">
            <v>0</v>
          </cell>
          <cell r="J2321">
            <v>393</v>
          </cell>
          <cell r="K2321">
            <v>393.32</v>
          </cell>
          <cell r="L2321">
            <v>393.32</v>
          </cell>
          <cell r="M2321" t="str">
            <v>+</v>
          </cell>
        </row>
        <row r="2322">
          <cell r="A2322" t="str">
            <v>352007113501323</v>
          </cell>
          <cell r="B2322">
            <v>1</v>
          </cell>
          <cell r="C2322">
            <v>0</v>
          </cell>
          <cell r="D2322">
            <v>1</v>
          </cell>
          <cell r="E2322" t="str">
            <v>35</v>
          </cell>
          <cell r="F2322">
            <v>201002</v>
          </cell>
          <cell r="G2322">
            <v>1</v>
          </cell>
          <cell r="H2322">
            <v>1</v>
          </cell>
          <cell r="I2322">
            <v>0</v>
          </cell>
          <cell r="J2322">
            <v>393</v>
          </cell>
          <cell r="K2322">
            <v>393.32</v>
          </cell>
          <cell r="L2322">
            <v>0</v>
          </cell>
          <cell r="M2322" t="str">
            <v>+</v>
          </cell>
        </row>
        <row r="2323">
          <cell r="A2323" t="str">
            <v>352008013500032</v>
          </cell>
          <cell r="B2323">
            <v>0</v>
          </cell>
          <cell r="C2323">
            <v>0</v>
          </cell>
          <cell r="D2323">
            <v>0</v>
          </cell>
          <cell r="E2323" t="str">
            <v>35</v>
          </cell>
          <cell r="F2323">
            <v>201002</v>
          </cell>
          <cell r="G2323">
            <v>2</v>
          </cell>
          <cell r="H2323">
            <v>3</v>
          </cell>
          <cell r="I2323">
            <v>0</v>
          </cell>
          <cell r="J2323">
            <v>212</v>
          </cell>
          <cell r="K2323">
            <v>212.18</v>
          </cell>
          <cell r="L2323">
            <v>212.18</v>
          </cell>
          <cell r="M2323" t="str">
            <v>+</v>
          </cell>
        </row>
        <row r="2324">
          <cell r="A2324" t="str">
            <v>352008013500035</v>
          </cell>
          <cell r="B2324">
            <v>0</v>
          </cell>
          <cell r="C2324">
            <v>0</v>
          </cell>
          <cell r="D2324">
            <v>0</v>
          </cell>
          <cell r="E2324" t="str">
            <v>35</v>
          </cell>
          <cell r="F2324">
            <v>201002</v>
          </cell>
          <cell r="G2324">
            <v>2</v>
          </cell>
          <cell r="H2324">
            <v>1</v>
          </cell>
          <cell r="I2324">
            <v>0</v>
          </cell>
          <cell r="J2324">
            <v>404</v>
          </cell>
          <cell r="K2324">
            <v>404.88</v>
          </cell>
          <cell r="L2324">
            <v>404.88</v>
          </cell>
          <cell r="M2324" t="str">
            <v>+</v>
          </cell>
        </row>
        <row r="2325">
          <cell r="A2325" t="str">
            <v>352008013500041</v>
          </cell>
          <cell r="B2325">
            <v>0</v>
          </cell>
          <cell r="C2325">
            <v>0</v>
          </cell>
          <cell r="D2325">
            <v>0</v>
          </cell>
          <cell r="E2325" t="str">
            <v>35</v>
          </cell>
          <cell r="F2325">
            <v>201002</v>
          </cell>
          <cell r="G2325">
            <v>2</v>
          </cell>
          <cell r="H2325">
            <v>1</v>
          </cell>
          <cell r="I2325">
            <v>0</v>
          </cell>
          <cell r="J2325">
            <v>271</v>
          </cell>
          <cell r="K2325">
            <v>271.88</v>
          </cell>
          <cell r="L2325">
            <v>234.23</v>
          </cell>
          <cell r="M2325" t="str">
            <v>+</v>
          </cell>
        </row>
        <row r="2326">
          <cell r="A2326" t="str">
            <v>352008013500092</v>
          </cell>
          <cell r="B2326">
            <v>0</v>
          </cell>
          <cell r="C2326">
            <v>0</v>
          </cell>
          <cell r="D2326">
            <v>0</v>
          </cell>
          <cell r="E2326" t="str">
            <v>35</v>
          </cell>
          <cell r="F2326">
            <v>201002</v>
          </cell>
          <cell r="G2326">
            <v>1</v>
          </cell>
          <cell r="H2326">
            <v>3</v>
          </cell>
          <cell r="I2326">
            <v>0</v>
          </cell>
          <cell r="J2326">
            <v>104</v>
          </cell>
          <cell r="K2326">
            <v>104.09</v>
          </cell>
          <cell r="L2326">
            <v>104.09</v>
          </cell>
          <cell r="M2326" t="str">
            <v>+</v>
          </cell>
        </row>
        <row r="2327">
          <cell r="A2327" t="str">
            <v>352008043500473</v>
          </cell>
          <cell r="B2327">
            <v>0</v>
          </cell>
          <cell r="C2327">
            <v>0</v>
          </cell>
          <cell r="D2327">
            <v>0</v>
          </cell>
          <cell r="E2327" t="str">
            <v>35</v>
          </cell>
          <cell r="F2327">
            <v>201002</v>
          </cell>
          <cell r="G2327">
            <v>2</v>
          </cell>
          <cell r="H2327">
            <v>1</v>
          </cell>
          <cell r="I2327">
            <v>0</v>
          </cell>
          <cell r="J2327">
            <v>404</v>
          </cell>
          <cell r="K2327">
            <v>404.88</v>
          </cell>
          <cell r="L2327">
            <v>1209.83</v>
          </cell>
          <cell r="M2327" t="str">
            <v>+</v>
          </cell>
        </row>
        <row r="2328">
          <cell r="A2328" t="str">
            <v>352008063500613</v>
          </cell>
          <cell r="B2328">
            <v>0</v>
          </cell>
          <cell r="C2328">
            <v>0</v>
          </cell>
          <cell r="D2328">
            <v>0</v>
          </cell>
          <cell r="E2328" t="str">
            <v>35</v>
          </cell>
          <cell r="F2328">
            <v>201002</v>
          </cell>
          <cell r="G2328">
            <v>1</v>
          </cell>
          <cell r="H2328">
            <v>1</v>
          </cell>
          <cell r="I2328">
            <v>0</v>
          </cell>
          <cell r="J2328">
            <v>404</v>
          </cell>
          <cell r="K2328">
            <v>404.88</v>
          </cell>
          <cell r="L2328">
            <v>404.88</v>
          </cell>
          <cell r="M2328" t="str">
            <v>+</v>
          </cell>
        </row>
        <row r="2329">
          <cell r="A2329" t="str">
            <v>352008063500645</v>
          </cell>
          <cell r="B2329">
            <v>0</v>
          </cell>
          <cell r="C2329">
            <v>1</v>
          </cell>
          <cell r="D2329">
            <v>1</v>
          </cell>
          <cell r="E2329" t="str">
            <v>35</v>
          </cell>
          <cell r="F2329">
            <v>201002</v>
          </cell>
          <cell r="G2329">
            <v>1</v>
          </cell>
          <cell r="H2329">
            <v>1</v>
          </cell>
          <cell r="I2329">
            <v>0</v>
          </cell>
          <cell r="J2329">
            <v>404</v>
          </cell>
          <cell r="K2329">
            <v>404.88</v>
          </cell>
          <cell r="L2329">
            <v>404.88</v>
          </cell>
          <cell r="M2329" t="str">
            <v>+</v>
          </cell>
        </row>
        <row r="2330">
          <cell r="A2330" t="str">
            <v>352008063500645</v>
          </cell>
          <cell r="B2330">
            <v>1</v>
          </cell>
          <cell r="C2330">
            <v>0</v>
          </cell>
          <cell r="D2330">
            <v>1</v>
          </cell>
          <cell r="E2330" t="str">
            <v>35</v>
          </cell>
          <cell r="F2330">
            <v>201002</v>
          </cell>
          <cell r="G2330">
            <v>1</v>
          </cell>
          <cell r="H2330">
            <v>1</v>
          </cell>
          <cell r="I2330">
            <v>0</v>
          </cell>
          <cell r="J2330">
            <v>404</v>
          </cell>
          <cell r="K2330">
            <v>404.88</v>
          </cell>
          <cell r="L2330">
            <v>0</v>
          </cell>
          <cell r="M2330" t="str">
            <v>+</v>
          </cell>
        </row>
        <row r="2331">
          <cell r="A2331" t="str">
            <v>352008063500722</v>
          </cell>
          <cell r="B2331">
            <v>0</v>
          </cell>
          <cell r="C2331">
            <v>0</v>
          </cell>
          <cell r="D2331">
            <v>0</v>
          </cell>
          <cell r="E2331" t="str">
            <v>35</v>
          </cell>
          <cell r="F2331">
            <v>201002</v>
          </cell>
          <cell r="G2331">
            <v>1</v>
          </cell>
          <cell r="H2331">
            <v>3</v>
          </cell>
          <cell r="I2331">
            <v>0</v>
          </cell>
          <cell r="J2331">
            <v>46</v>
          </cell>
          <cell r="K2331">
            <v>46.51</v>
          </cell>
          <cell r="L2331">
            <v>46.51</v>
          </cell>
          <cell r="M2331" t="str">
            <v>+</v>
          </cell>
        </row>
        <row r="2332">
          <cell r="A2332" t="str">
            <v>352008103501127</v>
          </cell>
          <cell r="B2332">
            <v>0</v>
          </cell>
          <cell r="C2332">
            <v>0</v>
          </cell>
          <cell r="D2332">
            <v>0</v>
          </cell>
          <cell r="E2332" t="str">
            <v>35</v>
          </cell>
          <cell r="F2332">
            <v>201002</v>
          </cell>
          <cell r="G2332">
            <v>1</v>
          </cell>
          <cell r="H2332">
            <v>1</v>
          </cell>
          <cell r="I2332">
            <v>0</v>
          </cell>
          <cell r="J2332">
            <v>404</v>
          </cell>
          <cell r="K2332">
            <v>404.88</v>
          </cell>
          <cell r="L2332">
            <v>404.88</v>
          </cell>
          <cell r="M2332" t="str">
            <v>+</v>
          </cell>
        </row>
        <row r="2333">
          <cell r="A2333" t="str">
            <v>352008103501170</v>
          </cell>
          <cell r="B2333">
            <v>0</v>
          </cell>
          <cell r="C2333">
            <v>1</v>
          </cell>
          <cell r="D2333">
            <v>1</v>
          </cell>
          <cell r="E2333" t="str">
            <v>35</v>
          </cell>
          <cell r="F2333">
            <v>201002</v>
          </cell>
          <cell r="G2333">
            <v>1</v>
          </cell>
          <cell r="H2333">
            <v>1</v>
          </cell>
          <cell r="I2333">
            <v>0</v>
          </cell>
          <cell r="J2333">
            <v>404</v>
          </cell>
          <cell r="K2333">
            <v>404.88</v>
          </cell>
          <cell r="L2333">
            <v>404.88</v>
          </cell>
          <cell r="M2333" t="str">
            <v>+</v>
          </cell>
        </row>
        <row r="2334">
          <cell r="A2334" t="str">
            <v>352008103501170</v>
          </cell>
          <cell r="B2334">
            <v>1</v>
          </cell>
          <cell r="C2334">
            <v>0</v>
          </cell>
          <cell r="D2334">
            <v>1</v>
          </cell>
          <cell r="E2334" t="str">
            <v>35</v>
          </cell>
          <cell r="F2334">
            <v>201002</v>
          </cell>
          <cell r="G2334">
            <v>1</v>
          </cell>
          <cell r="H2334">
            <v>1</v>
          </cell>
          <cell r="I2334">
            <v>0</v>
          </cell>
          <cell r="J2334">
            <v>404</v>
          </cell>
          <cell r="K2334">
            <v>404.88</v>
          </cell>
          <cell r="L2334">
            <v>0</v>
          </cell>
          <cell r="M2334" t="str">
            <v>+</v>
          </cell>
        </row>
        <row r="2335">
          <cell r="A2335" t="str">
            <v>352008123501420</v>
          </cell>
          <cell r="B2335">
            <v>0</v>
          </cell>
          <cell r="C2335">
            <v>1</v>
          </cell>
          <cell r="D2335">
            <v>1</v>
          </cell>
          <cell r="E2335" t="str">
            <v>35</v>
          </cell>
          <cell r="F2335">
            <v>201002</v>
          </cell>
          <cell r="G2335">
            <v>1</v>
          </cell>
          <cell r="H2335">
            <v>1</v>
          </cell>
          <cell r="I2335">
            <v>0</v>
          </cell>
          <cell r="J2335">
            <v>404</v>
          </cell>
          <cell r="K2335">
            <v>404.88</v>
          </cell>
          <cell r="L2335">
            <v>404.88</v>
          </cell>
          <cell r="M2335" t="str">
            <v>+</v>
          </cell>
        </row>
        <row r="2336">
          <cell r="A2336" t="str">
            <v>352008123501420</v>
          </cell>
          <cell r="B2336">
            <v>1</v>
          </cell>
          <cell r="C2336">
            <v>0</v>
          </cell>
          <cell r="D2336">
            <v>1</v>
          </cell>
          <cell r="E2336" t="str">
            <v>35</v>
          </cell>
          <cell r="F2336">
            <v>201002</v>
          </cell>
          <cell r="G2336">
            <v>1</v>
          </cell>
          <cell r="H2336">
            <v>1</v>
          </cell>
          <cell r="I2336">
            <v>0</v>
          </cell>
          <cell r="J2336">
            <v>404</v>
          </cell>
          <cell r="K2336">
            <v>404.88</v>
          </cell>
          <cell r="L2336">
            <v>0</v>
          </cell>
          <cell r="M2336" t="str">
            <v>+</v>
          </cell>
        </row>
        <row r="2337">
          <cell r="A2337" t="str">
            <v>352009013500004</v>
          </cell>
          <cell r="B2337">
            <v>0</v>
          </cell>
          <cell r="C2337">
            <v>0</v>
          </cell>
          <cell r="D2337">
            <v>0</v>
          </cell>
          <cell r="E2337" t="str">
            <v>35</v>
          </cell>
          <cell r="F2337">
            <v>201002</v>
          </cell>
          <cell r="G2337">
            <v>2</v>
          </cell>
          <cell r="H2337">
            <v>1</v>
          </cell>
          <cell r="I2337">
            <v>0</v>
          </cell>
          <cell r="J2337">
            <v>393</v>
          </cell>
          <cell r="K2337">
            <v>393.88</v>
          </cell>
          <cell r="L2337">
            <v>1593.31</v>
          </cell>
          <cell r="M2337" t="str">
            <v>+</v>
          </cell>
        </row>
        <row r="2338">
          <cell r="A2338" t="str">
            <v>352009033500324</v>
          </cell>
          <cell r="B2338">
            <v>0</v>
          </cell>
          <cell r="C2338">
            <v>0</v>
          </cell>
          <cell r="D2338">
            <v>0</v>
          </cell>
          <cell r="E2338" t="str">
            <v>35</v>
          </cell>
          <cell r="F2338">
            <v>201002</v>
          </cell>
          <cell r="G2338">
            <v>1</v>
          </cell>
          <cell r="H2338">
            <v>3</v>
          </cell>
          <cell r="I2338">
            <v>0</v>
          </cell>
          <cell r="J2338">
            <v>119</v>
          </cell>
          <cell r="K2338">
            <v>119.31</v>
          </cell>
          <cell r="L2338">
            <v>0</v>
          </cell>
          <cell r="M2338" t="str">
            <v>+</v>
          </cell>
        </row>
        <row r="2339">
          <cell r="A2339" t="str">
            <v>352009053500602</v>
          </cell>
          <cell r="B2339">
            <v>0</v>
          </cell>
          <cell r="C2339">
            <v>0</v>
          </cell>
          <cell r="D2339">
            <v>0</v>
          </cell>
          <cell r="E2339" t="str">
            <v>35</v>
          </cell>
          <cell r="F2339">
            <v>201002</v>
          </cell>
          <cell r="G2339">
            <v>1</v>
          </cell>
          <cell r="H2339">
            <v>3</v>
          </cell>
          <cell r="I2339">
            <v>0</v>
          </cell>
          <cell r="J2339">
            <v>346</v>
          </cell>
          <cell r="K2339">
            <v>346.4</v>
          </cell>
          <cell r="L2339">
            <v>346.4</v>
          </cell>
          <cell r="M2339" t="str">
            <v>+</v>
          </cell>
        </row>
        <row r="2340">
          <cell r="A2340" t="str">
            <v>352009053500719</v>
          </cell>
          <cell r="B2340">
            <v>0</v>
          </cell>
          <cell r="C2340">
            <v>0</v>
          </cell>
          <cell r="D2340">
            <v>0</v>
          </cell>
          <cell r="E2340" t="str">
            <v>35</v>
          </cell>
          <cell r="F2340">
            <v>201002</v>
          </cell>
          <cell r="G2340">
            <v>2</v>
          </cell>
          <cell r="H2340">
            <v>1</v>
          </cell>
          <cell r="I2340">
            <v>0</v>
          </cell>
          <cell r="J2340">
            <v>458</v>
          </cell>
          <cell r="K2340">
            <v>458.09</v>
          </cell>
          <cell r="L2340">
            <v>458.09</v>
          </cell>
          <cell r="M2340" t="str">
            <v>+</v>
          </cell>
        </row>
        <row r="2341">
          <cell r="A2341" t="str">
            <v>352009073501019</v>
          </cell>
          <cell r="B2341">
            <v>0</v>
          </cell>
          <cell r="C2341">
            <v>0</v>
          </cell>
          <cell r="D2341">
            <v>0</v>
          </cell>
          <cell r="E2341" t="str">
            <v>35</v>
          </cell>
          <cell r="F2341">
            <v>201002</v>
          </cell>
          <cell r="G2341">
            <v>1</v>
          </cell>
          <cell r="H2341">
            <v>3</v>
          </cell>
          <cell r="I2341">
            <v>0</v>
          </cell>
          <cell r="J2341">
            <v>64</v>
          </cell>
          <cell r="K2341">
            <v>64.06</v>
          </cell>
          <cell r="L2341">
            <v>64.06</v>
          </cell>
          <cell r="M2341" t="str">
            <v>+</v>
          </cell>
        </row>
        <row r="2342">
          <cell r="A2342" t="str">
            <v>352009073501025</v>
          </cell>
          <cell r="B2342">
            <v>0</v>
          </cell>
          <cell r="C2342">
            <v>0</v>
          </cell>
          <cell r="D2342">
            <v>0</v>
          </cell>
          <cell r="E2342" t="str">
            <v>35</v>
          </cell>
          <cell r="F2342">
            <v>201002</v>
          </cell>
          <cell r="G2342">
            <v>1</v>
          </cell>
          <cell r="H2342">
            <v>1</v>
          </cell>
          <cell r="I2342">
            <v>0</v>
          </cell>
          <cell r="J2342">
            <v>404</v>
          </cell>
          <cell r="K2342">
            <v>404.88</v>
          </cell>
          <cell r="L2342">
            <v>404.88</v>
          </cell>
          <cell r="M2342" t="str">
            <v>+</v>
          </cell>
        </row>
        <row r="2343">
          <cell r="A2343" t="str">
            <v>352009073501131</v>
          </cell>
          <cell r="B2343">
            <v>0</v>
          </cell>
          <cell r="C2343">
            <v>0</v>
          </cell>
          <cell r="D2343">
            <v>0</v>
          </cell>
          <cell r="E2343" t="str">
            <v>35</v>
          </cell>
          <cell r="F2343">
            <v>201002</v>
          </cell>
          <cell r="G2343">
            <v>2</v>
          </cell>
          <cell r="H2343">
            <v>2</v>
          </cell>
          <cell r="I2343">
            <v>0</v>
          </cell>
          <cell r="J2343">
            <v>277</v>
          </cell>
          <cell r="K2343">
            <v>277.75</v>
          </cell>
          <cell r="L2343">
            <v>277.75</v>
          </cell>
          <cell r="M2343" t="str">
            <v>+</v>
          </cell>
        </row>
        <row r="2344">
          <cell r="A2344" t="str">
            <v>352009073501151</v>
          </cell>
          <cell r="B2344">
            <v>0</v>
          </cell>
          <cell r="C2344">
            <v>0</v>
          </cell>
          <cell r="D2344">
            <v>0</v>
          </cell>
          <cell r="E2344" t="str">
            <v>35</v>
          </cell>
          <cell r="F2344">
            <v>201002</v>
          </cell>
          <cell r="G2344">
            <v>1</v>
          </cell>
          <cell r="H2344">
            <v>3</v>
          </cell>
          <cell r="I2344">
            <v>0</v>
          </cell>
          <cell r="J2344">
            <v>17</v>
          </cell>
          <cell r="K2344">
            <v>17.190000000000001</v>
          </cell>
          <cell r="L2344">
            <v>17.190000000000001</v>
          </cell>
          <cell r="M2344" t="str">
            <v>+</v>
          </cell>
        </row>
        <row r="2345">
          <cell r="A2345" t="str">
            <v>352009083501310</v>
          </cell>
          <cell r="B2345">
            <v>0</v>
          </cell>
          <cell r="C2345">
            <v>1</v>
          </cell>
          <cell r="D2345">
            <v>1</v>
          </cell>
          <cell r="E2345" t="str">
            <v>35</v>
          </cell>
          <cell r="F2345">
            <v>201002</v>
          </cell>
          <cell r="G2345">
            <v>1</v>
          </cell>
          <cell r="H2345">
            <v>1</v>
          </cell>
          <cell r="I2345">
            <v>0</v>
          </cell>
          <cell r="J2345">
            <v>579</v>
          </cell>
          <cell r="K2345">
            <v>579.72</v>
          </cell>
          <cell r="L2345">
            <v>579.72</v>
          </cell>
          <cell r="M2345" t="str">
            <v>+</v>
          </cell>
        </row>
        <row r="2346">
          <cell r="A2346" t="str">
            <v>352009083501310</v>
          </cell>
          <cell r="B2346">
            <v>1</v>
          </cell>
          <cell r="C2346">
            <v>0</v>
          </cell>
          <cell r="D2346">
            <v>1</v>
          </cell>
          <cell r="E2346" t="str">
            <v>35</v>
          </cell>
          <cell r="F2346">
            <v>201002</v>
          </cell>
          <cell r="G2346">
            <v>1</v>
          </cell>
          <cell r="H2346">
            <v>1</v>
          </cell>
          <cell r="I2346">
            <v>0</v>
          </cell>
          <cell r="J2346">
            <v>579</v>
          </cell>
          <cell r="K2346">
            <v>579.72</v>
          </cell>
          <cell r="L2346">
            <v>0</v>
          </cell>
          <cell r="M2346" t="str">
            <v>+</v>
          </cell>
        </row>
        <row r="2347">
          <cell r="A2347" t="str">
            <v>352009083501365</v>
          </cell>
          <cell r="B2347">
            <v>0</v>
          </cell>
          <cell r="C2347">
            <v>0</v>
          </cell>
          <cell r="D2347">
            <v>0</v>
          </cell>
          <cell r="E2347" t="str">
            <v>35</v>
          </cell>
          <cell r="F2347">
            <v>201002</v>
          </cell>
          <cell r="G2347">
            <v>2</v>
          </cell>
          <cell r="H2347">
            <v>3</v>
          </cell>
          <cell r="I2347">
            <v>0</v>
          </cell>
          <cell r="J2347">
            <v>222</v>
          </cell>
          <cell r="K2347">
            <v>222.14</v>
          </cell>
          <cell r="L2347">
            <v>222.14</v>
          </cell>
          <cell r="M2347" t="str">
            <v>+</v>
          </cell>
        </row>
        <row r="2348">
          <cell r="A2348" t="str">
            <v>352009083501367</v>
          </cell>
          <cell r="B2348">
            <v>0</v>
          </cell>
          <cell r="C2348">
            <v>0</v>
          </cell>
          <cell r="D2348">
            <v>0</v>
          </cell>
          <cell r="E2348" t="str">
            <v>35</v>
          </cell>
          <cell r="F2348">
            <v>201002</v>
          </cell>
          <cell r="G2348">
            <v>2</v>
          </cell>
          <cell r="H2348">
            <v>3</v>
          </cell>
          <cell r="I2348">
            <v>0</v>
          </cell>
          <cell r="J2348">
            <v>32</v>
          </cell>
          <cell r="K2348">
            <v>32.049999999999997</v>
          </cell>
          <cell r="L2348">
            <v>32.049999999999997</v>
          </cell>
          <cell r="M2348" t="str">
            <v>+</v>
          </cell>
        </row>
        <row r="2349">
          <cell r="A2349" t="str">
            <v>352009083501448</v>
          </cell>
          <cell r="B2349">
            <v>0</v>
          </cell>
          <cell r="C2349">
            <v>0</v>
          </cell>
          <cell r="D2349">
            <v>0</v>
          </cell>
          <cell r="E2349" t="str">
            <v>35</v>
          </cell>
          <cell r="F2349">
            <v>201002</v>
          </cell>
          <cell r="G2349">
            <v>1</v>
          </cell>
          <cell r="H2349">
            <v>3</v>
          </cell>
          <cell r="I2349">
            <v>0</v>
          </cell>
          <cell r="J2349">
            <v>90</v>
          </cell>
          <cell r="K2349">
            <v>90.91</v>
          </cell>
          <cell r="L2349">
            <v>0</v>
          </cell>
          <cell r="M2349" t="str">
            <v>+</v>
          </cell>
        </row>
        <row r="2350">
          <cell r="A2350" t="str">
            <v>352009093501495</v>
          </cell>
          <cell r="B2350">
            <v>0</v>
          </cell>
          <cell r="C2350">
            <v>0</v>
          </cell>
          <cell r="D2350">
            <v>0</v>
          </cell>
          <cell r="E2350" t="str">
            <v>35</v>
          </cell>
          <cell r="F2350">
            <v>201002</v>
          </cell>
          <cell r="G2350">
            <v>2</v>
          </cell>
          <cell r="H2350">
            <v>3</v>
          </cell>
          <cell r="I2350">
            <v>0</v>
          </cell>
          <cell r="J2350">
            <v>87</v>
          </cell>
          <cell r="K2350">
            <v>87.36</v>
          </cell>
          <cell r="L2350">
            <v>87.36</v>
          </cell>
          <cell r="M2350" t="str">
            <v>+</v>
          </cell>
        </row>
        <row r="2351">
          <cell r="A2351" t="str">
            <v>352009093501727</v>
          </cell>
          <cell r="B2351">
            <v>0</v>
          </cell>
          <cell r="C2351">
            <v>0</v>
          </cell>
          <cell r="D2351">
            <v>0</v>
          </cell>
          <cell r="E2351" t="str">
            <v>35</v>
          </cell>
          <cell r="F2351">
            <v>201002</v>
          </cell>
          <cell r="G2351">
            <v>2</v>
          </cell>
          <cell r="H2351">
            <v>3</v>
          </cell>
          <cell r="I2351">
            <v>0</v>
          </cell>
          <cell r="J2351">
            <v>107</v>
          </cell>
          <cell r="K2351">
            <v>107.07</v>
          </cell>
          <cell r="L2351">
            <v>448.92</v>
          </cell>
          <cell r="M2351" t="str">
            <v>+</v>
          </cell>
        </row>
        <row r="2352">
          <cell r="A2352" t="str">
            <v>352009113502205</v>
          </cell>
          <cell r="B2352">
            <v>0</v>
          </cell>
          <cell r="C2352">
            <v>0</v>
          </cell>
          <cell r="D2352">
            <v>0</v>
          </cell>
          <cell r="E2352" t="str">
            <v>35</v>
          </cell>
          <cell r="F2352">
            <v>201002</v>
          </cell>
          <cell r="G2352">
            <v>2</v>
          </cell>
          <cell r="H2352">
            <v>1</v>
          </cell>
          <cell r="I2352">
            <v>0</v>
          </cell>
          <cell r="J2352">
            <v>401</v>
          </cell>
          <cell r="K2352">
            <v>401.88</v>
          </cell>
          <cell r="L2352">
            <v>401.88</v>
          </cell>
          <cell r="M2352" t="str">
            <v>+</v>
          </cell>
        </row>
        <row r="2353">
          <cell r="A2353" t="str">
            <v>352009123502322</v>
          </cell>
          <cell r="B2353">
            <v>0</v>
          </cell>
          <cell r="C2353">
            <v>0</v>
          </cell>
          <cell r="D2353">
            <v>0</v>
          </cell>
          <cell r="E2353" t="str">
            <v>35</v>
          </cell>
          <cell r="F2353">
            <v>201002</v>
          </cell>
          <cell r="G2353">
            <v>2</v>
          </cell>
          <cell r="H2353">
            <v>2</v>
          </cell>
          <cell r="I2353">
            <v>0</v>
          </cell>
          <cell r="J2353">
            <v>312</v>
          </cell>
          <cell r="K2353">
            <v>313.62</v>
          </cell>
          <cell r="L2353">
            <v>313.62</v>
          </cell>
          <cell r="M2353" t="str">
            <v>+</v>
          </cell>
        </row>
        <row r="2354">
          <cell r="A2354" t="str">
            <v>352009123502325</v>
          </cell>
          <cell r="B2354">
            <v>0</v>
          </cell>
          <cell r="C2354">
            <v>0</v>
          </cell>
          <cell r="D2354">
            <v>0</v>
          </cell>
          <cell r="E2354" t="str">
            <v>35</v>
          </cell>
          <cell r="F2354">
            <v>201002</v>
          </cell>
          <cell r="G2354">
            <v>2</v>
          </cell>
          <cell r="H2354">
            <v>3</v>
          </cell>
          <cell r="I2354">
            <v>0</v>
          </cell>
          <cell r="J2354">
            <v>220</v>
          </cell>
          <cell r="K2354">
            <v>220.1</v>
          </cell>
          <cell r="L2354">
            <v>657.18</v>
          </cell>
          <cell r="M2354" t="str">
            <v>+</v>
          </cell>
        </row>
        <row r="2355">
          <cell r="A2355" t="str">
            <v>352010013500030</v>
          </cell>
          <cell r="B2355">
            <v>0</v>
          </cell>
          <cell r="C2355">
            <v>0</v>
          </cell>
          <cell r="D2355">
            <v>0</v>
          </cell>
          <cell r="E2355" t="str">
            <v>35</v>
          </cell>
          <cell r="F2355">
            <v>201002</v>
          </cell>
          <cell r="G2355">
            <v>1</v>
          </cell>
          <cell r="H2355">
            <v>1</v>
          </cell>
          <cell r="I2355">
            <v>0</v>
          </cell>
          <cell r="J2355">
            <v>404</v>
          </cell>
          <cell r="K2355">
            <v>404.88</v>
          </cell>
          <cell r="L2355">
            <v>404.88</v>
          </cell>
          <cell r="M2355" t="str">
            <v>+</v>
          </cell>
        </row>
        <row r="2356">
          <cell r="A2356" t="str">
            <v>352010013500087</v>
          </cell>
          <cell r="B2356">
            <v>0</v>
          </cell>
          <cell r="C2356">
            <v>0</v>
          </cell>
          <cell r="D2356">
            <v>0</v>
          </cell>
          <cell r="E2356" t="str">
            <v>35</v>
          </cell>
          <cell r="F2356">
            <v>201002</v>
          </cell>
          <cell r="G2356">
            <v>1</v>
          </cell>
          <cell r="H2356">
            <v>3</v>
          </cell>
          <cell r="I2356">
            <v>0</v>
          </cell>
          <cell r="J2356">
            <v>423</v>
          </cell>
          <cell r="K2356">
            <v>423.16</v>
          </cell>
          <cell r="L2356">
            <v>846.32</v>
          </cell>
          <cell r="M2356" t="str">
            <v>+</v>
          </cell>
        </row>
        <row r="2357">
          <cell r="A2357" t="str">
            <v>352010023500359</v>
          </cell>
          <cell r="B2357">
            <v>0</v>
          </cell>
          <cell r="C2357">
            <v>0</v>
          </cell>
          <cell r="D2357">
            <v>0</v>
          </cell>
          <cell r="E2357" t="str">
            <v>35</v>
          </cell>
          <cell r="F2357">
            <v>201002</v>
          </cell>
          <cell r="G2357">
            <v>1</v>
          </cell>
          <cell r="H2357">
            <v>3</v>
          </cell>
          <cell r="I2357">
            <v>0</v>
          </cell>
          <cell r="J2357">
            <v>282</v>
          </cell>
          <cell r="K2357">
            <v>282.99</v>
          </cell>
          <cell r="L2357">
            <v>842.09</v>
          </cell>
          <cell r="M2357" t="str">
            <v>+</v>
          </cell>
        </row>
        <row r="2358">
          <cell r="A2358" t="str">
            <v>352010033500529</v>
          </cell>
          <cell r="B2358">
            <v>0</v>
          </cell>
          <cell r="C2358">
            <v>0</v>
          </cell>
          <cell r="D2358">
            <v>0</v>
          </cell>
          <cell r="E2358" t="str">
            <v>35</v>
          </cell>
          <cell r="F2358">
            <v>201002</v>
          </cell>
          <cell r="G2358">
            <v>1</v>
          </cell>
          <cell r="H2358">
            <v>1</v>
          </cell>
          <cell r="I2358">
            <v>0</v>
          </cell>
          <cell r="J2358">
            <v>401</v>
          </cell>
          <cell r="K2358">
            <v>401.88</v>
          </cell>
          <cell r="L2358">
            <v>0</v>
          </cell>
          <cell r="M2358" t="str">
            <v>+</v>
          </cell>
        </row>
        <row r="2359">
          <cell r="A2359" t="str">
            <v>352010033500549</v>
          </cell>
          <cell r="B2359">
            <v>0</v>
          </cell>
          <cell r="C2359">
            <v>0</v>
          </cell>
          <cell r="D2359">
            <v>0</v>
          </cell>
          <cell r="E2359" t="str">
            <v>35</v>
          </cell>
          <cell r="F2359">
            <v>201002</v>
          </cell>
          <cell r="G2359">
            <v>1</v>
          </cell>
          <cell r="H2359">
            <v>3</v>
          </cell>
          <cell r="I2359">
            <v>0</v>
          </cell>
          <cell r="J2359">
            <v>6</v>
          </cell>
          <cell r="K2359">
            <v>6.51</v>
          </cell>
          <cell r="L2359">
            <v>0</v>
          </cell>
          <cell r="M2359" t="str">
            <v>+</v>
          </cell>
        </row>
        <row r="2360">
          <cell r="A2360" t="str">
            <v>360094023603926</v>
          </cell>
          <cell r="B2360">
            <v>0</v>
          </cell>
          <cell r="C2360">
            <v>0</v>
          </cell>
          <cell r="D2360">
            <v>0</v>
          </cell>
          <cell r="E2360" t="str">
            <v>36</v>
          </cell>
          <cell r="F2360">
            <v>201002</v>
          </cell>
          <cell r="G2360">
            <v>1</v>
          </cell>
          <cell r="H2360">
            <v>3</v>
          </cell>
          <cell r="I2360">
            <v>0</v>
          </cell>
          <cell r="J2360">
            <v>199</v>
          </cell>
          <cell r="K2360">
            <v>199.66</v>
          </cell>
          <cell r="L2360">
            <v>199.66</v>
          </cell>
          <cell r="M2360" t="str">
            <v>+</v>
          </cell>
        </row>
        <row r="2361">
          <cell r="A2361" t="str">
            <v>361998023600078</v>
          </cell>
          <cell r="B2361">
            <v>0</v>
          </cell>
          <cell r="C2361">
            <v>0</v>
          </cell>
          <cell r="D2361">
            <v>0</v>
          </cell>
          <cell r="E2361" t="str">
            <v>36</v>
          </cell>
          <cell r="F2361">
            <v>201002</v>
          </cell>
          <cell r="G2361">
            <v>1</v>
          </cell>
          <cell r="H2361">
            <v>2</v>
          </cell>
          <cell r="I2361">
            <v>0</v>
          </cell>
          <cell r="J2361">
            <v>651</v>
          </cell>
          <cell r="K2361">
            <v>652</v>
          </cell>
          <cell r="L2361">
            <v>652</v>
          </cell>
          <cell r="M2361" t="str">
            <v>+</v>
          </cell>
        </row>
        <row r="2362">
          <cell r="A2362" t="str">
            <v>362001103600455</v>
          </cell>
          <cell r="B2362">
            <v>0</v>
          </cell>
          <cell r="C2362">
            <v>0</v>
          </cell>
          <cell r="D2362">
            <v>0</v>
          </cell>
          <cell r="E2362" t="str">
            <v>36</v>
          </cell>
          <cell r="F2362">
            <v>201002</v>
          </cell>
          <cell r="G2362">
            <v>2</v>
          </cell>
          <cell r="H2362">
            <v>2</v>
          </cell>
          <cell r="I2362">
            <v>0</v>
          </cell>
          <cell r="J2362">
            <v>293</v>
          </cell>
          <cell r="K2362">
            <v>293.29000000000002</v>
          </cell>
          <cell r="L2362">
            <v>293.29000000000002</v>
          </cell>
          <cell r="M2362" t="str">
            <v>+</v>
          </cell>
        </row>
        <row r="2363">
          <cell r="A2363" t="str">
            <v>362003043600191</v>
          </cell>
          <cell r="B2363">
            <v>0</v>
          </cell>
          <cell r="C2363">
            <v>0</v>
          </cell>
          <cell r="D2363">
            <v>0</v>
          </cell>
          <cell r="E2363" t="str">
            <v>36</v>
          </cell>
          <cell r="F2363">
            <v>201002</v>
          </cell>
          <cell r="G2363">
            <v>1</v>
          </cell>
          <cell r="H2363">
            <v>1</v>
          </cell>
          <cell r="I2363">
            <v>1</v>
          </cell>
          <cell r="J2363">
            <v>99</v>
          </cell>
          <cell r="K2363">
            <v>99.93</v>
          </cell>
          <cell r="L2363">
            <v>199.86</v>
          </cell>
          <cell r="M2363" t="str">
            <v>+</v>
          </cell>
        </row>
        <row r="2364">
          <cell r="A2364" t="str">
            <v>362007103600415</v>
          </cell>
          <cell r="B2364">
            <v>0</v>
          </cell>
          <cell r="C2364">
            <v>0</v>
          </cell>
          <cell r="D2364">
            <v>0</v>
          </cell>
          <cell r="E2364" t="str">
            <v>36</v>
          </cell>
          <cell r="F2364">
            <v>201002</v>
          </cell>
          <cell r="G2364">
            <v>2</v>
          </cell>
          <cell r="H2364">
            <v>2</v>
          </cell>
          <cell r="I2364">
            <v>0</v>
          </cell>
          <cell r="J2364">
            <v>525</v>
          </cell>
          <cell r="K2364">
            <v>526.11</v>
          </cell>
          <cell r="L2364">
            <v>526.11</v>
          </cell>
          <cell r="M2364" t="str">
            <v>+</v>
          </cell>
        </row>
        <row r="2365">
          <cell r="A2365" t="str">
            <v>362008043600159</v>
          </cell>
          <cell r="B2365">
            <v>0</v>
          </cell>
          <cell r="C2365">
            <v>0</v>
          </cell>
          <cell r="D2365">
            <v>0</v>
          </cell>
          <cell r="E2365" t="str">
            <v>36</v>
          </cell>
          <cell r="F2365">
            <v>201002</v>
          </cell>
          <cell r="G2365">
            <v>1</v>
          </cell>
          <cell r="H2365">
            <v>3</v>
          </cell>
          <cell r="I2365">
            <v>0</v>
          </cell>
          <cell r="J2365">
            <v>125</v>
          </cell>
          <cell r="K2365">
            <v>125.83</v>
          </cell>
          <cell r="L2365">
            <v>125.83</v>
          </cell>
          <cell r="M2365" t="str">
            <v>+</v>
          </cell>
        </row>
        <row r="2366">
          <cell r="A2366" t="str">
            <v>362008053600218</v>
          </cell>
          <cell r="B2366">
            <v>0</v>
          </cell>
          <cell r="C2366">
            <v>0</v>
          </cell>
          <cell r="D2366">
            <v>0</v>
          </cell>
          <cell r="E2366" t="str">
            <v>36</v>
          </cell>
          <cell r="F2366">
            <v>201002</v>
          </cell>
          <cell r="G2366">
            <v>2</v>
          </cell>
          <cell r="H2366">
            <v>3</v>
          </cell>
          <cell r="I2366">
            <v>0</v>
          </cell>
          <cell r="J2366">
            <v>249</v>
          </cell>
          <cell r="K2366">
            <v>249.45</v>
          </cell>
          <cell r="L2366">
            <v>249.45</v>
          </cell>
          <cell r="M2366" t="str">
            <v>+</v>
          </cell>
        </row>
        <row r="2367">
          <cell r="A2367" t="str">
            <v>362008063600229</v>
          </cell>
          <cell r="B2367">
            <v>0</v>
          </cell>
          <cell r="C2367">
            <v>0</v>
          </cell>
          <cell r="D2367">
            <v>0</v>
          </cell>
          <cell r="E2367" t="str">
            <v>36</v>
          </cell>
          <cell r="F2367">
            <v>201002</v>
          </cell>
          <cell r="G2367">
            <v>1</v>
          </cell>
          <cell r="H2367">
            <v>1</v>
          </cell>
          <cell r="I2367">
            <v>0</v>
          </cell>
          <cell r="J2367">
            <v>404</v>
          </cell>
          <cell r="K2367">
            <v>404.88</v>
          </cell>
          <cell r="L2367">
            <v>404.88</v>
          </cell>
          <cell r="M2367" t="str">
            <v>+</v>
          </cell>
        </row>
        <row r="2368">
          <cell r="A2368" t="str">
            <v>362009023600073</v>
          </cell>
          <cell r="B2368">
            <v>0</v>
          </cell>
          <cell r="C2368">
            <v>0</v>
          </cell>
          <cell r="D2368">
            <v>0</v>
          </cell>
          <cell r="E2368" t="str">
            <v>36</v>
          </cell>
          <cell r="F2368">
            <v>201002</v>
          </cell>
          <cell r="G2368">
            <v>1</v>
          </cell>
          <cell r="H2368">
            <v>1</v>
          </cell>
          <cell r="I2368">
            <v>0</v>
          </cell>
          <cell r="J2368">
            <v>691</v>
          </cell>
          <cell r="K2368">
            <v>691.52</v>
          </cell>
          <cell r="L2368">
            <v>0</v>
          </cell>
          <cell r="M2368" t="str">
            <v>+</v>
          </cell>
        </row>
        <row r="2369">
          <cell r="A2369" t="str">
            <v>362009033600143</v>
          </cell>
          <cell r="B2369">
            <v>0</v>
          </cell>
          <cell r="C2369">
            <v>0</v>
          </cell>
          <cell r="D2369">
            <v>0</v>
          </cell>
          <cell r="E2369" t="str">
            <v>36</v>
          </cell>
          <cell r="F2369">
            <v>201002</v>
          </cell>
          <cell r="G2369">
            <v>2</v>
          </cell>
          <cell r="H2369">
            <v>1</v>
          </cell>
          <cell r="I2369">
            <v>0</v>
          </cell>
          <cell r="J2369">
            <v>404</v>
          </cell>
          <cell r="K2369">
            <v>404.88</v>
          </cell>
          <cell r="L2369">
            <v>404.88</v>
          </cell>
          <cell r="M2369" t="str">
            <v>+</v>
          </cell>
        </row>
        <row r="2370">
          <cell r="A2370" t="str">
            <v>362009063600241</v>
          </cell>
          <cell r="B2370">
            <v>0</v>
          </cell>
          <cell r="C2370">
            <v>0</v>
          </cell>
          <cell r="D2370">
            <v>0</v>
          </cell>
          <cell r="E2370" t="str">
            <v>36</v>
          </cell>
          <cell r="F2370">
            <v>201002</v>
          </cell>
          <cell r="G2370">
            <v>1</v>
          </cell>
          <cell r="H2370">
            <v>3</v>
          </cell>
          <cell r="I2370">
            <v>0</v>
          </cell>
          <cell r="J2370">
            <v>42</v>
          </cell>
          <cell r="K2370">
            <v>42.65</v>
          </cell>
          <cell r="L2370">
            <v>42.65</v>
          </cell>
          <cell r="M2370" t="str">
            <v>+</v>
          </cell>
        </row>
        <row r="2371">
          <cell r="A2371" t="str">
            <v>362009083600314</v>
          </cell>
          <cell r="B2371">
            <v>0</v>
          </cell>
          <cell r="C2371">
            <v>0</v>
          </cell>
          <cell r="D2371">
            <v>0</v>
          </cell>
          <cell r="E2371" t="str">
            <v>36</v>
          </cell>
          <cell r="F2371">
            <v>201002</v>
          </cell>
          <cell r="G2371">
            <v>1</v>
          </cell>
          <cell r="H2371">
            <v>3</v>
          </cell>
          <cell r="I2371">
            <v>0</v>
          </cell>
          <cell r="J2371">
            <v>203</v>
          </cell>
          <cell r="K2371">
            <v>203.48</v>
          </cell>
          <cell r="L2371">
            <v>203.48</v>
          </cell>
          <cell r="M2371" t="str">
            <v>+</v>
          </cell>
        </row>
        <row r="2372">
          <cell r="A2372" t="str">
            <v>362009093600385</v>
          </cell>
          <cell r="B2372">
            <v>0</v>
          </cell>
          <cell r="C2372">
            <v>0</v>
          </cell>
          <cell r="D2372">
            <v>0</v>
          </cell>
          <cell r="E2372" t="str">
            <v>36</v>
          </cell>
          <cell r="F2372">
            <v>201002</v>
          </cell>
          <cell r="G2372">
            <v>1</v>
          </cell>
          <cell r="H2372">
            <v>1</v>
          </cell>
          <cell r="I2372">
            <v>0</v>
          </cell>
          <cell r="J2372">
            <v>404</v>
          </cell>
          <cell r="K2372">
            <v>404.88</v>
          </cell>
          <cell r="L2372">
            <v>404.88</v>
          </cell>
          <cell r="M2372" t="str">
            <v>+</v>
          </cell>
        </row>
        <row r="2373">
          <cell r="A2373" t="str">
            <v>362010013600004</v>
          </cell>
          <cell r="B2373">
            <v>0</v>
          </cell>
          <cell r="C2373">
            <v>0</v>
          </cell>
          <cell r="D2373">
            <v>0</v>
          </cell>
          <cell r="E2373" t="str">
            <v>36</v>
          </cell>
          <cell r="F2373">
            <v>201002</v>
          </cell>
          <cell r="G2373">
            <v>1</v>
          </cell>
          <cell r="H2373">
            <v>2</v>
          </cell>
          <cell r="I2373">
            <v>0</v>
          </cell>
          <cell r="J2373">
            <v>302</v>
          </cell>
          <cell r="K2373">
            <v>303.29000000000002</v>
          </cell>
          <cell r="L2373">
            <v>905.06</v>
          </cell>
          <cell r="M2373" t="str">
            <v>+</v>
          </cell>
        </row>
        <row r="2374">
          <cell r="A2374" t="str">
            <v>362010023600019</v>
          </cell>
          <cell r="B2374">
            <v>0</v>
          </cell>
          <cell r="C2374">
            <v>0</v>
          </cell>
          <cell r="D2374">
            <v>0</v>
          </cell>
          <cell r="E2374" t="str">
            <v>36</v>
          </cell>
          <cell r="F2374">
            <v>201002</v>
          </cell>
          <cell r="G2374">
            <v>1</v>
          </cell>
          <cell r="H2374">
            <v>2</v>
          </cell>
          <cell r="I2374">
            <v>0</v>
          </cell>
          <cell r="J2374">
            <v>508</v>
          </cell>
          <cell r="K2374">
            <v>509.29</v>
          </cell>
          <cell r="L2374">
            <v>1520.99</v>
          </cell>
          <cell r="M2374" t="str">
            <v>+</v>
          </cell>
        </row>
        <row r="2375">
          <cell r="A2375" t="str">
            <v>370098023701486</v>
          </cell>
          <cell r="B2375">
            <v>0</v>
          </cell>
          <cell r="C2375">
            <v>0</v>
          </cell>
          <cell r="D2375">
            <v>0</v>
          </cell>
          <cell r="E2375" t="str">
            <v>37</v>
          </cell>
          <cell r="F2375">
            <v>201002</v>
          </cell>
          <cell r="G2375">
            <v>2</v>
          </cell>
          <cell r="H2375">
            <v>3</v>
          </cell>
          <cell r="I2375">
            <v>0</v>
          </cell>
          <cell r="J2375">
            <v>324</v>
          </cell>
          <cell r="K2375">
            <v>324.66000000000003</v>
          </cell>
          <cell r="L2375">
            <v>324.66000000000003</v>
          </cell>
          <cell r="M2375" t="str">
            <v>+</v>
          </cell>
        </row>
        <row r="2376">
          <cell r="A2376" t="str">
            <v>370098023701873</v>
          </cell>
          <cell r="B2376">
            <v>0</v>
          </cell>
          <cell r="C2376">
            <v>0</v>
          </cell>
          <cell r="D2376">
            <v>0</v>
          </cell>
          <cell r="E2376" t="str">
            <v>37</v>
          </cell>
          <cell r="F2376">
            <v>201002</v>
          </cell>
          <cell r="G2376">
            <v>1</v>
          </cell>
          <cell r="H2376">
            <v>3</v>
          </cell>
          <cell r="I2376">
            <v>0</v>
          </cell>
          <cell r="J2376">
            <v>6</v>
          </cell>
          <cell r="K2376">
            <v>6.68</v>
          </cell>
          <cell r="L2376">
            <v>6.68</v>
          </cell>
          <cell r="M2376" t="str">
            <v>+</v>
          </cell>
        </row>
        <row r="2377">
          <cell r="A2377" t="str">
            <v>370098023702208</v>
          </cell>
          <cell r="B2377">
            <v>0</v>
          </cell>
          <cell r="C2377">
            <v>0</v>
          </cell>
          <cell r="D2377">
            <v>0</v>
          </cell>
          <cell r="E2377" t="str">
            <v>37</v>
          </cell>
          <cell r="F2377">
            <v>201002</v>
          </cell>
          <cell r="G2377">
            <v>2</v>
          </cell>
          <cell r="H2377">
            <v>2</v>
          </cell>
          <cell r="I2377">
            <v>0</v>
          </cell>
          <cell r="J2377">
            <v>423</v>
          </cell>
          <cell r="K2377">
            <v>423.9</v>
          </cell>
          <cell r="L2377">
            <v>847.8</v>
          </cell>
          <cell r="M2377" t="str">
            <v>+</v>
          </cell>
        </row>
        <row r="2378">
          <cell r="A2378" t="str">
            <v>370098023702265</v>
          </cell>
          <cell r="B2378">
            <v>0</v>
          </cell>
          <cell r="C2378">
            <v>0</v>
          </cell>
          <cell r="D2378">
            <v>0</v>
          </cell>
          <cell r="E2378" t="str">
            <v>37</v>
          </cell>
          <cell r="F2378">
            <v>201002</v>
          </cell>
          <cell r="G2378">
            <v>1</v>
          </cell>
          <cell r="H2378">
            <v>3</v>
          </cell>
          <cell r="I2378">
            <v>0</v>
          </cell>
          <cell r="J2378">
            <v>349</v>
          </cell>
          <cell r="K2378">
            <v>349.05</v>
          </cell>
          <cell r="L2378">
            <v>0</v>
          </cell>
          <cell r="M2378" t="str">
            <v>+</v>
          </cell>
        </row>
        <row r="2379">
          <cell r="A2379" t="str">
            <v>370098023702533</v>
          </cell>
          <cell r="B2379">
            <v>0</v>
          </cell>
          <cell r="C2379">
            <v>0</v>
          </cell>
          <cell r="D2379">
            <v>0</v>
          </cell>
          <cell r="E2379" t="str">
            <v>37</v>
          </cell>
          <cell r="F2379">
            <v>201002</v>
          </cell>
          <cell r="G2379">
            <v>1</v>
          </cell>
          <cell r="H2379">
            <v>3</v>
          </cell>
          <cell r="I2379">
            <v>0</v>
          </cell>
          <cell r="J2379">
            <v>230</v>
          </cell>
          <cell r="K2379">
            <v>230.07</v>
          </cell>
          <cell r="L2379">
            <v>230.07</v>
          </cell>
          <cell r="M2379" t="str">
            <v>+</v>
          </cell>
        </row>
        <row r="2380">
          <cell r="A2380" t="str">
            <v>370098023702740</v>
          </cell>
          <cell r="B2380">
            <v>0</v>
          </cell>
          <cell r="C2380">
            <v>0</v>
          </cell>
          <cell r="D2380">
            <v>0</v>
          </cell>
          <cell r="E2380" t="str">
            <v>37</v>
          </cell>
          <cell r="F2380">
            <v>201002</v>
          </cell>
          <cell r="G2380">
            <v>1</v>
          </cell>
          <cell r="H2380">
            <v>3</v>
          </cell>
          <cell r="I2380">
            <v>0</v>
          </cell>
          <cell r="J2380">
            <v>140</v>
          </cell>
          <cell r="K2380">
            <v>140.47</v>
          </cell>
          <cell r="L2380">
            <v>140.47</v>
          </cell>
          <cell r="M2380" t="str">
            <v>+</v>
          </cell>
        </row>
        <row r="2381">
          <cell r="A2381" t="str">
            <v>370098023702790</v>
          </cell>
          <cell r="B2381">
            <v>0</v>
          </cell>
          <cell r="C2381">
            <v>0</v>
          </cell>
          <cell r="D2381">
            <v>0</v>
          </cell>
          <cell r="E2381" t="str">
            <v>37</v>
          </cell>
          <cell r="F2381">
            <v>201002</v>
          </cell>
          <cell r="G2381">
            <v>2</v>
          </cell>
          <cell r="H2381">
            <v>3</v>
          </cell>
          <cell r="I2381">
            <v>0</v>
          </cell>
          <cell r="J2381">
            <v>307</v>
          </cell>
          <cell r="K2381">
            <v>307.97000000000003</v>
          </cell>
          <cell r="L2381">
            <v>307.97000000000003</v>
          </cell>
          <cell r="M2381" t="str">
            <v>+</v>
          </cell>
        </row>
        <row r="2382">
          <cell r="A2382" t="str">
            <v>370098023704122</v>
          </cell>
          <cell r="B2382">
            <v>0</v>
          </cell>
          <cell r="C2382">
            <v>0</v>
          </cell>
          <cell r="D2382">
            <v>0</v>
          </cell>
          <cell r="E2382" t="str">
            <v>37</v>
          </cell>
          <cell r="F2382">
            <v>201002</v>
          </cell>
          <cell r="G2382">
            <v>2</v>
          </cell>
          <cell r="H2382">
            <v>2</v>
          </cell>
          <cell r="I2382">
            <v>0</v>
          </cell>
          <cell r="J2382">
            <v>312</v>
          </cell>
          <cell r="K2382">
            <v>313.70999999999998</v>
          </cell>
          <cell r="L2382">
            <v>313.70999999999998</v>
          </cell>
          <cell r="M2382" t="str">
            <v>+</v>
          </cell>
        </row>
        <row r="2383">
          <cell r="A2383" t="str">
            <v>370098023704901</v>
          </cell>
          <cell r="B2383">
            <v>0</v>
          </cell>
          <cell r="C2383">
            <v>0</v>
          </cell>
          <cell r="D2383">
            <v>0</v>
          </cell>
          <cell r="E2383" t="str">
            <v>37</v>
          </cell>
          <cell r="F2383">
            <v>201002</v>
          </cell>
          <cell r="G2383">
            <v>1</v>
          </cell>
          <cell r="H2383">
            <v>3</v>
          </cell>
          <cell r="I2383">
            <v>0</v>
          </cell>
          <cell r="J2383">
            <v>83</v>
          </cell>
          <cell r="K2383">
            <v>83.52</v>
          </cell>
          <cell r="L2383">
            <v>83.52</v>
          </cell>
          <cell r="M2383" t="str">
            <v>+</v>
          </cell>
        </row>
        <row r="2384">
          <cell r="A2384" t="str">
            <v>370098023704928</v>
          </cell>
          <cell r="B2384">
            <v>0</v>
          </cell>
          <cell r="C2384">
            <v>0</v>
          </cell>
          <cell r="D2384">
            <v>0</v>
          </cell>
          <cell r="E2384" t="str">
            <v>37</v>
          </cell>
          <cell r="F2384">
            <v>201002</v>
          </cell>
          <cell r="G2384">
            <v>1</v>
          </cell>
          <cell r="H2384">
            <v>2</v>
          </cell>
          <cell r="I2384">
            <v>0</v>
          </cell>
          <cell r="J2384">
            <v>652</v>
          </cell>
          <cell r="K2384">
            <v>653.12</v>
          </cell>
          <cell r="L2384">
            <v>653.12</v>
          </cell>
          <cell r="M2384" t="str">
            <v>+</v>
          </cell>
        </row>
        <row r="2385">
          <cell r="A2385" t="str">
            <v>370098023705067</v>
          </cell>
          <cell r="B2385">
            <v>0</v>
          </cell>
          <cell r="C2385">
            <v>0</v>
          </cell>
          <cell r="D2385">
            <v>0</v>
          </cell>
          <cell r="E2385" t="str">
            <v>37</v>
          </cell>
          <cell r="F2385">
            <v>201002</v>
          </cell>
          <cell r="G2385">
            <v>2</v>
          </cell>
          <cell r="H2385">
            <v>2</v>
          </cell>
          <cell r="I2385">
            <v>0</v>
          </cell>
          <cell r="J2385">
            <v>447</v>
          </cell>
          <cell r="K2385">
            <v>448.3</v>
          </cell>
          <cell r="L2385">
            <v>1339.19</v>
          </cell>
          <cell r="M2385" t="str">
            <v>+</v>
          </cell>
        </row>
        <row r="2386">
          <cell r="A2386" t="str">
            <v>371998033700011</v>
          </cell>
          <cell r="B2386">
            <v>0</v>
          </cell>
          <cell r="C2386">
            <v>1</v>
          </cell>
          <cell r="D2386">
            <v>1</v>
          </cell>
          <cell r="E2386" t="str">
            <v>37</v>
          </cell>
          <cell r="F2386">
            <v>201002</v>
          </cell>
          <cell r="G2386">
            <v>1</v>
          </cell>
          <cell r="H2386">
            <v>1</v>
          </cell>
          <cell r="I2386">
            <v>0</v>
          </cell>
          <cell r="J2386">
            <v>170</v>
          </cell>
          <cell r="K2386">
            <v>170.15</v>
          </cell>
          <cell r="L2386">
            <v>170.15</v>
          </cell>
          <cell r="M2386" t="str">
            <v>+</v>
          </cell>
        </row>
        <row r="2387">
          <cell r="A2387" t="str">
            <v>371998033700011</v>
          </cell>
          <cell r="B2387">
            <v>1</v>
          </cell>
          <cell r="C2387">
            <v>0</v>
          </cell>
          <cell r="D2387">
            <v>1</v>
          </cell>
          <cell r="E2387" t="str">
            <v>37</v>
          </cell>
          <cell r="F2387">
            <v>201002</v>
          </cell>
          <cell r="G2387">
            <v>1</v>
          </cell>
          <cell r="H2387">
            <v>1</v>
          </cell>
          <cell r="I2387">
            <v>0</v>
          </cell>
          <cell r="J2387">
            <v>170</v>
          </cell>
          <cell r="K2387">
            <v>170.15</v>
          </cell>
          <cell r="L2387">
            <v>0</v>
          </cell>
          <cell r="M2387" t="str">
            <v>+</v>
          </cell>
        </row>
        <row r="2388">
          <cell r="A2388" t="str">
            <v>372001083700601</v>
          </cell>
          <cell r="B2388">
            <v>0</v>
          </cell>
          <cell r="C2388">
            <v>0</v>
          </cell>
          <cell r="D2388">
            <v>0</v>
          </cell>
          <cell r="E2388" t="str">
            <v>37</v>
          </cell>
          <cell r="F2388">
            <v>201002</v>
          </cell>
          <cell r="G2388">
            <v>1</v>
          </cell>
          <cell r="H2388">
            <v>3</v>
          </cell>
          <cell r="I2388">
            <v>0</v>
          </cell>
          <cell r="J2388">
            <v>101</v>
          </cell>
          <cell r="K2388">
            <v>101.68</v>
          </cell>
          <cell r="L2388">
            <v>101.68</v>
          </cell>
          <cell r="M2388" t="str">
            <v>+</v>
          </cell>
        </row>
        <row r="2389">
          <cell r="A2389" t="str">
            <v>372001123700936</v>
          </cell>
          <cell r="B2389">
            <v>0</v>
          </cell>
          <cell r="C2389">
            <v>1</v>
          </cell>
          <cell r="D2389">
            <v>1</v>
          </cell>
          <cell r="E2389" t="str">
            <v>37</v>
          </cell>
          <cell r="F2389">
            <v>201002</v>
          </cell>
          <cell r="G2389">
            <v>1</v>
          </cell>
          <cell r="H2389">
            <v>2</v>
          </cell>
          <cell r="I2389">
            <v>0</v>
          </cell>
          <cell r="J2389">
            <v>383</v>
          </cell>
          <cell r="K2389">
            <v>383.98</v>
          </cell>
          <cell r="L2389">
            <v>383.98</v>
          </cell>
          <cell r="M2389" t="str">
            <v>+</v>
          </cell>
        </row>
        <row r="2390">
          <cell r="A2390" t="str">
            <v>372001123700936</v>
          </cell>
          <cell r="B2390">
            <v>1</v>
          </cell>
          <cell r="C2390">
            <v>0</v>
          </cell>
          <cell r="D2390">
            <v>1</v>
          </cell>
          <cell r="E2390" t="str">
            <v>37</v>
          </cell>
          <cell r="F2390">
            <v>201002</v>
          </cell>
          <cell r="G2390">
            <v>1</v>
          </cell>
          <cell r="H2390">
            <v>2</v>
          </cell>
          <cell r="I2390">
            <v>0</v>
          </cell>
          <cell r="J2390">
            <v>383</v>
          </cell>
          <cell r="K2390">
            <v>383.98</v>
          </cell>
          <cell r="L2390">
            <v>0</v>
          </cell>
          <cell r="M2390" t="str">
            <v>+</v>
          </cell>
        </row>
        <row r="2391">
          <cell r="A2391" t="str">
            <v>372002053700285</v>
          </cell>
          <cell r="B2391">
            <v>0</v>
          </cell>
          <cell r="C2391">
            <v>0</v>
          </cell>
          <cell r="D2391">
            <v>0</v>
          </cell>
          <cell r="E2391" t="str">
            <v>37</v>
          </cell>
          <cell r="F2391">
            <v>201002</v>
          </cell>
          <cell r="G2391">
            <v>1</v>
          </cell>
          <cell r="H2391">
            <v>3</v>
          </cell>
          <cell r="I2391">
            <v>0</v>
          </cell>
          <cell r="J2391">
            <v>295</v>
          </cell>
          <cell r="K2391">
            <v>295.98</v>
          </cell>
          <cell r="L2391">
            <v>295.98</v>
          </cell>
          <cell r="M2391" t="str">
            <v>+</v>
          </cell>
        </row>
        <row r="2392">
          <cell r="A2392" t="str">
            <v>372002053700319</v>
          </cell>
          <cell r="B2392">
            <v>0</v>
          </cell>
          <cell r="C2392">
            <v>0</v>
          </cell>
          <cell r="D2392">
            <v>0</v>
          </cell>
          <cell r="E2392" t="str">
            <v>37</v>
          </cell>
          <cell r="F2392">
            <v>201002</v>
          </cell>
          <cell r="G2392">
            <v>1</v>
          </cell>
          <cell r="H2392">
            <v>3</v>
          </cell>
          <cell r="I2392">
            <v>0</v>
          </cell>
          <cell r="J2392">
            <v>38</v>
          </cell>
          <cell r="K2392">
            <v>38.979999999999997</v>
          </cell>
          <cell r="L2392">
            <v>38.979999999999997</v>
          </cell>
          <cell r="M2392" t="str">
            <v>+</v>
          </cell>
        </row>
        <row r="2393">
          <cell r="A2393" t="str">
            <v>372002063700351</v>
          </cell>
          <cell r="B2393">
            <v>0</v>
          </cell>
          <cell r="C2393">
            <v>0</v>
          </cell>
          <cell r="D2393">
            <v>0</v>
          </cell>
          <cell r="E2393" t="str">
            <v>37</v>
          </cell>
          <cell r="F2393">
            <v>201002</v>
          </cell>
          <cell r="G2393">
            <v>1</v>
          </cell>
          <cell r="H2393">
            <v>3</v>
          </cell>
          <cell r="I2393">
            <v>0</v>
          </cell>
          <cell r="J2393">
            <v>300</v>
          </cell>
          <cell r="K2393">
            <v>300.93</v>
          </cell>
          <cell r="L2393">
            <v>300.93</v>
          </cell>
          <cell r="M2393" t="str">
            <v>+</v>
          </cell>
        </row>
        <row r="2394">
          <cell r="A2394" t="str">
            <v>372002103700677</v>
          </cell>
          <cell r="B2394">
            <v>0</v>
          </cell>
          <cell r="C2394">
            <v>0</v>
          </cell>
          <cell r="D2394">
            <v>0</v>
          </cell>
          <cell r="E2394" t="str">
            <v>37</v>
          </cell>
          <cell r="F2394">
            <v>201002</v>
          </cell>
          <cell r="G2394">
            <v>1</v>
          </cell>
          <cell r="H2394">
            <v>3</v>
          </cell>
          <cell r="I2394">
            <v>0</v>
          </cell>
          <cell r="J2394">
            <v>227</v>
          </cell>
          <cell r="K2394">
            <v>227.59</v>
          </cell>
          <cell r="L2394">
            <v>227.59</v>
          </cell>
          <cell r="M2394" t="str">
            <v>+</v>
          </cell>
        </row>
        <row r="2395">
          <cell r="A2395" t="str">
            <v>372003033700183</v>
          </cell>
          <cell r="B2395">
            <v>0</v>
          </cell>
          <cell r="C2395">
            <v>0</v>
          </cell>
          <cell r="D2395">
            <v>0</v>
          </cell>
          <cell r="E2395" t="str">
            <v>37</v>
          </cell>
          <cell r="F2395">
            <v>201002</v>
          </cell>
          <cell r="G2395">
            <v>1</v>
          </cell>
          <cell r="H2395">
            <v>2</v>
          </cell>
          <cell r="I2395">
            <v>0</v>
          </cell>
          <cell r="J2395">
            <v>629</v>
          </cell>
          <cell r="K2395">
            <v>630.89</v>
          </cell>
          <cell r="L2395">
            <v>2028.59</v>
          </cell>
          <cell r="M2395" t="str">
            <v>+</v>
          </cell>
        </row>
        <row r="2396">
          <cell r="A2396" t="str">
            <v>372003123700783</v>
          </cell>
          <cell r="B2396">
            <v>0</v>
          </cell>
          <cell r="C2396">
            <v>0</v>
          </cell>
          <cell r="D2396">
            <v>0</v>
          </cell>
          <cell r="E2396" t="str">
            <v>37</v>
          </cell>
          <cell r="F2396">
            <v>201002</v>
          </cell>
          <cell r="G2396">
            <v>2</v>
          </cell>
          <cell r="H2396">
            <v>2</v>
          </cell>
          <cell r="I2396">
            <v>0</v>
          </cell>
          <cell r="J2396">
            <v>396</v>
          </cell>
          <cell r="K2396">
            <v>397.28</v>
          </cell>
          <cell r="L2396">
            <v>397.28</v>
          </cell>
          <cell r="M2396" t="str">
            <v>+</v>
          </cell>
        </row>
        <row r="2397">
          <cell r="A2397" t="str">
            <v>372004043700308</v>
          </cell>
          <cell r="B2397">
            <v>0</v>
          </cell>
          <cell r="C2397">
            <v>0</v>
          </cell>
          <cell r="D2397">
            <v>0</v>
          </cell>
          <cell r="E2397" t="str">
            <v>37</v>
          </cell>
          <cell r="F2397">
            <v>201002</v>
          </cell>
          <cell r="G2397">
            <v>1</v>
          </cell>
          <cell r="H2397">
            <v>3</v>
          </cell>
          <cell r="I2397">
            <v>0</v>
          </cell>
          <cell r="J2397">
            <v>207</v>
          </cell>
          <cell r="K2397">
            <v>207.32</v>
          </cell>
          <cell r="L2397">
            <v>797.1</v>
          </cell>
          <cell r="M2397" t="str">
            <v>+</v>
          </cell>
        </row>
        <row r="2398">
          <cell r="A2398" t="str">
            <v>372004063700420</v>
          </cell>
          <cell r="B2398">
            <v>0</v>
          </cell>
          <cell r="C2398">
            <v>0</v>
          </cell>
          <cell r="D2398">
            <v>0</v>
          </cell>
          <cell r="E2398" t="str">
            <v>37</v>
          </cell>
          <cell r="F2398">
            <v>201002</v>
          </cell>
          <cell r="G2398">
            <v>1</v>
          </cell>
          <cell r="H2398">
            <v>2</v>
          </cell>
          <cell r="I2398">
            <v>0</v>
          </cell>
          <cell r="J2398">
            <v>534</v>
          </cell>
          <cell r="K2398">
            <v>535.13</v>
          </cell>
          <cell r="L2398">
            <v>535.13</v>
          </cell>
          <cell r="M2398" t="str">
            <v>+</v>
          </cell>
        </row>
        <row r="2399">
          <cell r="A2399" t="str">
            <v>372004073700482</v>
          </cell>
          <cell r="B2399">
            <v>0</v>
          </cell>
          <cell r="C2399">
            <v>0</v>
          </cell>
          <cell r="D2399">
            <v>0</v>
          </cell>
          <cell r="E2399" t="str">
            <v>37</v>
          </cell>
          <cell r="F2399">
            <v>201002</v>
          </cell>
          <cell r="G2399">
            <v>2</v>
          </cell>
          <cell r="H2399">
            <v>3</v>
          </cell>
          <cell r="I2399">
            <v>0</v>
          </cell>
          <cell r="J2399">
            <v>299</v>
          </cell>
          <cell r="K2399">
            <v>299.7</v>
          </cell>
          <cell r="L2399">
            <v>299.7</v>
          </cell>
          <cell r="M2399" t="str">
            <v>+</v>
          </cell>
        </row>
        <row r="2400">
          <cell r="A2400" t="str">
            <v>372004113700728</v>
          </cell>
          <cell r="B2400">
            <v>0</v>
          </cell>
          <cell r="C2400">
            <v>1</v>
          </cell>
          <cell r="D2400">
            <v>1</v>
          </cell>
          <cell r="E2400" t="str">
            <v>37</v>
          </cell>
          <cell r="F2400">
            <v>201002</v>
          </cell>
          <cell r="G2400">
            <v>2</v>
          </cell>
          <cell r="H2400">
            <v>2</v>
          </cell>
          <cell r="I2400">
            <v>0</v>
          </cell>
          <cell r="J2400">
            <v>432</v>
          </cell>
          <cell r="K2400">
            <v>433.46</v>
          </cell>
          <cell r="L2400">
            <v>433.46</v>
          </cell>
          <cell r="M2400" t="str">
            <v>+</v>
          </cell>
        </row>
        <row r="2401">
          <cell r="A2401" t="str">
            <v>372004113700728</v>
          </cell>
          <cell r="B2401">
            <v>1</v>
          </cell>
          <cell r="C2401">
            <v>0</v>
          </cell>
          <cell r="D2401">
            <v>1</v>
          </cell>
          <cell r="E2401" t="str">
            <v>37</v>
          </cell>
          <cell r="F2401">
            <v>201002</v>
          </cell>
          <cell r="G2401">
            <v>2</v>
          </cell>
          <cell r="H2401">
            <v>2</v>
          </cell>
          <cell r="I2401">
            <v>0</v>
          </cell>
          <cell r="J2401">
            <v>432</v>
          </cell>
          <cell r="K2401">
            <v>433.46</v>
          </cell>
          <cell r="L2401">
            <v>0</v>
          </cell>
          <cell r="M2401" t="str">
            <v>+</v>
          </cell>
        </row>
        <row r="2402">
          <cell r="A2402" t="str">
            <v>372004113700750</v>
          </cell>
          <cell r="B2402">
            <v>0</v>
          </cell>
          <cell r="C2402">
            <v>1</v>
          </cell>
          <cell r="D2402">
            <v>1</v>
          </cell>
          <cell r="E2402" t="str">
            <v>37</v>
          </cell>
          <cell r="F2402">
            <v>201002</v>
          </cell>
          <cell r="G2402">
            <v>1</v>
          </cell>
          <cell r="H2402">
            <v>2</v>
          </cell>
          <cell r="I2402">
            <v>0</v>
          </cell>
          <cell r="J2402">
            <v>237</v>
          </cell>
          <cell r="K2402">
            <v>237.9</v>
          </cell>
          <cell r="L2402">
            <v>237.9</v>
          </cell>
          <cell r="M2402" t="str">
            <v>+</v>
          </cell>
        </row>
        <row r="2403">
          <cell r="A2403" t="str">
            <v>372004113700750</v>
          </cell>
          <cell r="B2403">
            <v>1</v>
          </cell>
          <cell r="C2403">
            <v>0</v>
          </cell>
          <cell r="D2403">
            <v>1</v>
          </cell>
          <cell r="E2403" t="str">
            <v>37</v>
          </cell>
          <cell r="F2403">
            <v>201002</v>
          </cell>
          <cell r="G2403">
            <v>1</v>
          </cell>
          <cell r="H2403">
            <v>2</v>
          </cell>
          <cell r="I2403">
            <v>0</v>
          </cell>
          <cell r="J2403">
            <v>237</v>
          </cell>
          <cell r="K2403">
            <v>237.9</v>
          </cell>
          <cell r="L2403">
            <v>0</v>
          </cell>
          <cell r="M2403" t="str">
            <v>+</v>
          </cell>
        </row>
        <row r="2404">
          <cell r="A2404" t="str">
            <v>372005073700450</v>
          </cell>
          <cell r="B2404">
            <v>0</v>
          </cell>
          <cell r="C2404">
            <v>1</v>
          </cell>
          <cell r="D2404">
            <v>1</v>
          </cell>
          <cell r="E2404" t="str">
            <v>37</v>
          </cell>
          <cell r="F2404">
            <v>201002</v>
          </cell>
          <cell r="G2404">
            <v>1</v>
          </cell>
          <cell r="H2404">
            <v>1</v>
          </cell>
          <cell r="I2404">
            <v>0</v>
          </cell>
          <cell r="J2404">
            <v>404</v>
          </cell>
          <cell r="K2404">
            <v>404.88</v>
          </cell>
          <cell r="L2404">
            <v>404.88</v>
          </cell>
          <cell r="M2404" t="str">
            <v>+</v>
          </cell>
        </row>
        <row r="2405">
          <cell r="A2405" t="str">
            <v>372005073700450</v>
          </cell>
          <cell r="B2405">
            <v>1</v>
          </cell>
          <cell r="C2405">
            <v>0</v>
          </cell>
          <cell r="D2405">
            <v>1</v>
          </cell>
          <cell r="E2405" t="str">
            <v>37</v>
          </cell>
          <cell r="F2405">
            <v>201002</v>
          </cell>
          <cell r="G2405">
            <v>1</v>
          </cell>
          <cell r="H2405">
            <v>1</v>
          </cell>
          <cell r="I2405">
            <v>0</v>
          </cell>
          <cell r="J2405">
            <v>404</v>
          </cell>
          <cell r="K2405">
            <v>404.88</v>
          </cell>
          <cell r="L2405">
            <v>0</v>
          </cell>
          <cell r="M2405" t="str">
            <v>+</v>
          </cell>
        </row>
        <row r="2406">
          <cell r="A2406" t="str">
            <v>372005113700737</v>
          </cell>
          <cell r="B2406">
            <v>0</v>
          </cell>
          <cell r="C2406">
            <v>0</v>
          </cell>
          <cell r="D2406">
            <v>0</v>
          </cell>
          <cell r="E2406" t="str">
            <v>37</v>
          </cell>
          <cell r="F2406">
            <v>201002</v>
          </cell>
          <cell r="G2406">
            <v>1</v>
          </cell>
          <cell r="H2406">
            <v>3</v>
          </cell>
          <cell r="I2406">
            <v>0</v>
          </cell>
          <cell r="J2406">
            <v>119</v>
          </cell>
          <cell r="K2406">
            <v>119.16</v>
          </cell>
          <cell r="L2406">
            <v>119.16</v>
          </cell>
          <cell r="M2406" t="str">
            <v>+</v>
          </cell>
        </row>
        <row r="2407">
          <cell r="A2407" t="str">
            <v>372005123700790</v>
          </cell>
          <cell r="B2407">
            <v>0</v>
          </cell>
          <cell r="C2407">
            <v>1</v>
          </cell>
          <cell r="D2407">
            <v>1</v>
          </cell>
          <cell r="E2407" t="str">
            <v>37</v>
          </cell>
          <cell r="F2407">
            <v>201002</v>
          </cell>
          <cell r="G2407">
            <v>1</v>
          </cell>
          <cell r="H2407">
            <v>1</v>
          </cell>
          <cell r="I2407">
            <v>0</v>
          </cell>
          <cell r="J2407">
            <v>404</v>
          </cell>
          <cell r="K2407">
            <v>404.88</v>
          </cell>
          <cell r="L2407">
            <v>404.88</v>
          </cell>
          <cell r="M2407" t="str">
            <v>+</v>
          </cell>
        </row>
        <row r="2408">
          <cell r="A2408" t="str">
            <v>372005123700790</v>
          </cell>
          <cell r="B2408">
            <v>1</v>
          </cell>
          <cell r="C2408">
            <v>0</v>
          </cell>
          <cell r="D2408">
            <v>1</v>
          </cell>
          <cell r="E2408" t="str">
            <v>37</v>
          </cell>
          <cell r="F2408">
            <v>201002</v>
          </cell>
          <cell r="G2408">
            <v>1</v>
          </cell>
          <cell r="H2408">
            <v>1</v>
          </cell>
          <cell r="I2408">
            <v>0</v>
          </cell>
          <cell r="J2408">
            <v>404</v>
          </cell>
          <cell r="K2408">
            <v>404.88</v>
          </cell>
          <cell r="L2408">
            <v>0</v>
          </cell>
          <cell r="M2408" t="str">
            <v>+</v>
          </cell>
        </row>
        <row r="2409">
          <cell r="A2409" t="str">
            <v>372006013700067</v>
          </cell>
          <cell r="B2409">
            <v>0</v>
          </cell>
          <cell r="C2409">
            <v>0</v>
          </cell>
          <cell r="D2409">
            <v>0</v>
          </cell>
          <cell r="E2409" t="str">
            <v>37</v>
          </cell>
          <cell r="F2409">
            <v>201002</v>
          </cell>
          <cell r="G2409">
            <v>2</v>
          </cell>
          <cell r="H2409">
            <v>1</v>
          </cell>
          <cell r="I2409">
            <v>0</v>
          </cell>
          <cell r="J2409">
            <v>65</v>
          </cell>
          <cell r="K2409">
            <v>65.88</v>
          </cell>
          <cell r="L2409">
            <v>192.83</v>
          </cell>
          <cell r="M2409" t="str">
            <v>+</v>
          </cell>
        </row>
        <row r="2410">
          <cell r="A2410" t="str">
            <v>372006113700725</v>
          </cell>
          <cell r="B2410">
            <v>0</v>
          </cell>
          <cell r="C2410">
            <v>0</v>
          </cell>
          <cell r="D2410">
            <v>0</v>
          </cell>
          <cell r="E2410" t="str">
            <v>37</v>
          </cell>
          <cell r="F2410">
            <v>201002</v>
          </cell>
          <cell r="G2410">
            <v>1</v>
          </cell>
          <cell r="H2410">
            <v>3</v>
          </cell>
          <cell r="I2410">
            <v>0</v>
          </cell>
          <cell r="J2410">
            <v>112</v>
          </cell>
          <cell r="K2410">
            <v>112.54</v>
          </cell>
          <cell r="L2410">
            <v>112.54</v>
          </cell>
          <cell r="M2410" t="str">
            <v>+</v>
          </cell>
        </row>
        <row r="2411">
          <cell r="A2411" t="str">
            <v>372006123700805</v>
          </cell>
          <cell r="B2411">
            <v>0</v>
          </cell>
          <cell r="C2411">
            <v>0</v>
          </cell>
          <cell r="D2411">
            <v>0</v>
          </cell>
          <cell r="E2411" t="str">
            <v>37</v>
          </cell>
          <cell r="F2411">
            <v>201002</v>
          </cell>
          <cell r="G2411">
            <v>2</v>
          </cell>
          <cell r="H2411">
            <v>2</v>
          </cell>
          <cell r="I2411">
            <v>0</v>
          </cell>
          <cell r="J2411">
            <v>371</v>
          </cell>
          <cell r="K2411">
            <v>372.6</v>
          </cell>
          <cell r="L2411">
            <v>1113.3699999999999</v>
          </cell>
          <cell r="M2411" t="str">
            <v>+</v>
          </cell>
        </row>
        <row r="2412">
          <cell r="A2412" t="str">
            <v>372007064100543</v>
          </cell>
          <cell r="B2412">
            <v>0</v>
          </cell>
          <cell r="C2412">
            <v>0</v>
          </cell>
          <cell r="D2412">
            <v>0</v>
          </cell>
          <cell r="E2412" t="str">
            <v>37</v>
          </cell>
          <cell r="F2412">
            <v>201002</v>
          </cell>
          <cell r="G2412">
            <v>1</v>
          </cell>
          <cell r="H2412">
            <v>3</v>
          </cell>
          <cell r="I2412">
            <v>0</v>
          </cell>
          <cell r="J2412">
            <v>21</v>
          </cell>
          <cell r="K2412">
            <v>21.6</v>
          </cell>
          <cell r="L2412">
            <v>21.6</v>
          </cell>
          <cell r="M2412" t="str">
            <v>+</v>
          </cell>
        </row>
        <row r="2413">
          <cell r="A2413" t="str">
            <v>372007094100776</v>
          </cell>
          <cell r="B2413">
            <v>0</v>
          </cell>
          <cell r="C2413">
            <v>1</v>
          </cell>
          <cell r="D2413">
            <v>1</v>
          </cell>
          <cell r="E2413" t="str">
            <v>37</v>
          </cell>
          <cell r="F2413">
            <v>201002</v>
          </cell>
          <cell r="G2413">
            <v>1</v>
          </cell>
          <cell r="H2413">
            <v>3</v>
          </cell>
          <cell r="I2413">
            <v>0</v>
          </cell>
          <cell r="J2413">
            <v>113</v>
          </cell>
          <cell r="K2413">
            <v>113.16</v>
          </cell>
          <cell r="L2413">
            <v>113.16</v>
          </cell>
          <cell r="M2413" t="str">
            <v>+</v>
          </cell>
        </row>
        <row r="2414">
          <cell r="A2414" t="str">
            <v>372007094100776</v>
          </cell>
          <cell r="B2414">
            <v>1</v>
          </cell>
          <cell r="C2414">
            <v>0</v>
          </cell>
          <cell r="D2414">
            <v>1</v>
          </cell>
          <cell r="E2414" t="str">
            <v>37</v>
          </cell>
          <cell r="F2414">
            <v>201002</v>
          </cell>
          <cell r="G2414">
            <v>1</v>
          </cell>
          <cell r="H2414">
            <v>3</v>
          </cell>
          <cell r="I2414">
            <v>0</v>
          </cell>
          <cell r="J2414">
            <v>113</v>
          </cell>
          <cell r="K2414">
            <v>113.16</v>
          </cell>
          <cell r="L2414">
            <v>0</v>
          </cell>
          <cell r="M2414" t="str">
            <v>+</v>
          </cell>
        </row>
        <row r="2415">
          <cell r="A2415" t="str">
            <v>372007094100800</v>
          </cell>
          <cell r="B2415">
            <v>0</v>
          </cell>
          <cell r="C2415">
            <v>0</v>
          </cell>
          <cell r="D2415">
            <v>0</v>
          </cell>
          <cell r="E2415" t="str">
            <v>37</v>
          </cell>
          <cell r="F2415">
            <v>201002</v>
          </cell>
          <cell r="G2415">
            <v>1</v>
          </cell>
          <cell r="H2415">
            <v>2</v>
          </cell>
          <cell r="I2415">
            <v>0</v>
          </cell>
          <cell r="J2415">
            <v>446</v>
          </cell>
          <cell r="K2415">
            <v>446.46</v>
          </cell>
          <cell r="L2415">
            <v>1642.58</v>
          </cell>
          <cell r="M2415" t="str">
            <v>+</v>
          </cell>
        </row>
        <row r="2416">
          <cell r="A2416" t="str">
            <v>372007094100833</v>
          </cell>
          <cell r="B2416">
            <v>0</v>
          </cell>
          <cell r="C2416">
            <v>1</v>
          </cell>
          <cell r="D2416">
            <v>1</v>
          </cell>
          <cell r="E2416" t="str">
            <v>37</v>
          </cell>
          <cell r="F2416">
            <v>201002</v>
          </cell>
          <cell r="G2416">
            <v>1</v>
          </cell>
          <cell r="H2416">
            <v>1</v>
          </cell>
          <cell r="I2416">
            <v>0</v>
          </cell>
          <cell r="J2416">
            <v>404</v>
          </cell>
          <cell r="K2416">
            <v>404.88</v>
          </cell>
          <cell r="L2416">
            <v>404.88</v>
          </cell>
          <cell r="M2416" t="str">
            <v>+</v>
          </cell>
        </row>
        <row r="2417">
          <cell r="A2417" t="str">
            <v>372007094100833</v>
          </cell>
          <cell r="B2417">
            <v>1</v>
          </cell>
          <cell r="C2417">
            <v>0</v>
          </cell>
          <cell r="D2417">
            <v>1</v>
          </cell>
          <cell r="E2417" t="str">
            <v>37</v>
          </cell>
          <cell r="F2417">
            <v>201002</v>
          </cell>
          <cell r="G2417">
            <v>1</v>
          </cell>
          <cell r="H2417">
            <v>1</v>
          </cell>
          <cell r="I2417">
            <v>0</v>
          </cell>
          <cell r="J2417">
            <v>404</v>
          </cell>
          <cell r="K2417">
            <v>404.88</v>
          </cell>
          <cell r="L2417">
            <v>0</v>
          </cell>
          <cell r="M2417" t="str">
            <v>+</v>
          </cell>
        </row>
        <row r="2418">
          <cell r="A2418" t="str">
            <v>372007104101036</v>
          </cell>
          <cell r="B2418">
            <v>0</v>
          </cell>
          <cell r="C2418">
            <v>0</v>
          </cell>
          <cell r="D2418">
            <v>0</v>
          </cell>
          <cell r="E2418" t="str">
            <v>37</v>
          </cell>
          <cell r="F2418">
            <v>201002</v>
          </cell>
          <cell r="G2418">
            <v>1</v>
          </cell>
          <cell r="H2418">
            <v>3</v>
          </cell>
          <cell r="I2418">
            <v>0</v>
          </cell>
          <cell r="J2418">
            <v>51</v>
          </cell>
          <cell r="K2418">
            <v>51.54</v>
          </cell>
          <cell r="L2418">
            <v>144.77000000000001</v>
          </cell>
          <cell r="M2418" t="str">
            <v>+</v>
          </cell>
        </row>
        <row r="2419">
          <cell r="A2419" t="str">
            <v>372007114101081</v>
          </cell>
          <cell r="B2419">
            <v>0</v>
          </cell>
          <cell r="C2419">
            <v>0</v>
          </cell>
          <cell r="D2419">
            <v>0</v>
          </cell>
          <cell r="E2419" t="str">
            <v>37</v>
          </cell>
          <cell r="F2419">
            <v>201002</v>
          </cell>
          <cell r="G2419">
            <v>1</v>
          </cell>
          <cell r="H2419">
            <v>1</v>
          </cell>
          <cell r="I2419">
            <v>0</v>
          </cell>
          <cell r="J2419">
            <v>15</v>
          </cell>
          <cell r="K2419">
            <v>15.55</v>
          </cell>
          <cell r="L2419">
            <v>41.84</v>
          </cell>
          <cell r="M2419" t="str">
            <v>+</v>
          </cell>
        </row>
        <row r="2420">
          <cell r="A2420" t="str">
            <v>372007124101286</v>
          </cell>
          <cell r="B2420">
            <v>0</v>
          </cell>
          <cell r="C2420">
            <v>0</v>
          </cell>
          <cell r="D2420">
            <v>0</v>
          </cell>
          <cell r="E2420" t="str">
            <v>37</v>
          </cell>
          <cell r="F2420">
            <v>201002</v>
          </cell>
          <cell r="G2420">
            <v>1</v>
          </cell>
          <cell r="H2420">
            <v>3</v>
          </cell>
          <cell r="I2420">
            <v>0</v>
          </cell>
          <cell r="J2420">
            <v>74</v>
          </cell>
          <cell r="K2420">
            <v>74.34</v>
          </cell>
          <cell r="L2420">
            <v>74.34</v>
          </cell>
          <cell r="M2420" t="str">
            <v>+</v>
          </cell>
        </row>
        <row r="2421">
          <cell r="A2421" t="str">
            <v>372008034100300</v>
          </cell>
          <cell r="B2421">
            <v>0</v>
          </cell>
          <cell r="C2421">
            <v>1</v>
          </cell>
          <cell r="D2421">
            <v>1</v>
          </cell>
          <cell r="E2421" t="str">
            <v>37</v>
          </cell>
          <cell r="F2421">
            <v>201002</v>
          </cell>
          <cell r="G2421">
            <v>2</v>
          </cell>
          <cell r="H2421">
            <v>3</v>
          </cell>
          <cell r="I2421">
            <v>0</v>
          </cell>
          <cell r="J2421">
            <v>14</v>
          </cell>
          <cell r="K2421">
            <v>14.78</v>
          </cell>
          <cell r="L2421">
            <v>361.06</v>
          </cell>
          <cell r="M2421" t="str">
            <v>+</v>
          </cell>
        </row>
        <row r="2422">
          <cell r="A2422" t="str">
            <v>372008034100300</v>
          </cell>
          <cell r="B2422">
            <v>1</v>
          </cell>
          <cell r="C2422">
            <v>0</v>
          </cell>
          <cell r="D2422">
            <v>1</v>
          </cell>
          <cell r="E2422" t="str">
            <v>37</v>
          </cell>
          <cell r="F2422">
            <v>201002</v>
          </cell>
          <cell r="G2422">
            <v>2</v>
          </cell>
          <cell r="H2422">
            <v>3</v>
          </cell>
          <cell r="I2422">
            <v>0</v>
          </cell>
          <cell r="J2422">
            <v>14</v>
          </cell>
          <cell r="K2422">
            <v>14.78</v>
          </cell>
          <cell r="L2422">
            <v>0</v>
          </cell>
          <cell r="M2422" t="str">
            <v>+</v>
          </cell>
        </row>
        <row r="2423">
          <cell r="A2423" t="str">
            <v>372008034100374</v>
          </cell>
          <cell r="B2423">
            <v>0</v>
          </cell>
          <cell r="C2423">
            <v>0</v>
          </cell>
          <cell r="D2423">
            <v>0</v>
          </cell>
          <cell r="E2423" t="str">
            <v>37</v>
          </cell>
          <cell r="F2423">
            <v>201002</v>
          </cell>
          <cell r="G2423">
            <v>1</v>
          </cell>
          <cell r="H2423">
            <v>3</v>
          </cell>
          <cell r="I2423">
            <v>0</v>
          </cell>
          <cell r="J2423">
            <v>151</v>
          </cell>
          <cell r="K2423">
            <v>151.46</v>
          </cell>
          <cell r="L2423">
            <v>0</v>
          </cell>
          <cell r="M2423" t="str">
            <v>+</v>
          </cell>
        </row>
        <row r="2424">
          <cell r="A2424" t="str">
            <v>372008044100524</v>
          </cell>
          <cell r="B2424">
            <v>0</v>
          </cell>
          <cell r="C2424">
            <v>0</v>
          </cell>
          <cell r="D2424">
            <v>0</v>
          </cell>
          <cell r="E2424" t="str">
            <v>37</v>
          </cell>
          <cell r="F2424">
            <v>201002</v>
          </cell>
          <cell r="G2424">
            <v>1</v>
          </cell>
          <cell r="H2424">
            <v>3</v>
          </cell>
          <cell r="I2424">
            <v>0</v>
          </cell>
          <cell r="J2424">
            <v>22</v>
          </cell>
          <cell r="K2424">
            <v>22.98</v>
          </cell>
          <cell r="L2424">
            <v>75.599999999999994</v>
          </cell>
          <cell r="M2424" t="str">
            <v>+</v>
          </cell>
        </row>
        <row r="2425">
          <cell r="A2425" t="str">
            <v>372008044100558</v>
          </cell>
          <cell r="B2425">
            <v>0</v>
          </cell>
          <cell r="C2425">
            <v>0</v>
          </cell>
          <cell r="D2425">
            <v>0</v>
          </cell>
          <cell r="E2425" t="str">
            <v>37</v>
          </cell>
          <cell r="F2425">
            <v>201002</v>
          </cell>
          <cell r="G2425">
            <v>1</v>
          </cell>
          <cell r="H2425">
            <v>3</v>
          </cell>
          <cell r="I2425">
            <v>0</v>
          </cell>
          <cell r="J2425">
            <v>145</v>
          </cell>
          <cell r="K2425">
            <v>145.21</v>
          </cell>
          <cell r="L2425">
            <v>145.21</v>
          </cell>
          <cell r="M2425" t="str">
            <v>+</v>
          </cell>
        </row>
        <row r="2426">
          <cell r="A2426" t="str">
            <v>372008054100583</v>
          </cell>
          <cell r="B2426">
            <v>0</v>
          </cell>
          <cell r="C2426">
            <v>0</v>
          </cell>
          <cell r="D2426">
            <v>0</v>
          </cell>
          <cell r="E2426" t="str">
            <v>37</v>
          </cell>
          <cell r="F2426">
            <v>201002</v>
          </cell>
          <cell r="G2426">
            <v>1</v>
          </cell>
          <cell r="H2426">
            <v>3</v>
          </cell>
          <cell r="I2426">
            <v>0</v>
          </cell>
          <cell r="J2426">
            <v>176</v>
          </cell>
          <cell r="K2426">
            <v>176.3</v>
          </cell>
          <cell r="L2426">
            <v>176.3</v>
          </cell>
          <cell r="M2426" t="str">
            <v>+</v>
          </cell>
        </row>
        <row r="2427">
          <cell r="A2427" t="str">
            <v>372008054100664</v>
          </cell>
          <cell r="B2427">
            <v>0</v>
          </cell>
          <cell r="C2427">
            <v>0</v>
          </cell>
          <cell r="D2427">
            <v>0</v>
          </cell>
          <cell r="E2427" t="str">
            <v>37</v>
          </cell>
          <cell r="F2427">
            <v>201002</v>
          </cell>
          <cell r="G2427">
            <v>1</v>
          </cell>
          <cell r="H2427">
            <v>2</v>
          </cell>
          <cell r="I2427">
            <v>0</v>
          </cell>
          <cell r="J2427">
            <v>479</v>
          </cell>
          <cell r="K2427">
            <v>480.32</v>
          </cell>
          <cell r="L2427">
            <v>1432.75</v>
          </cell>
          <cell r="M2427" t="str">
            <v>+</v>
          </cell>
        </row>
        <row r="2428">
          <cell r="A2428" t="str">
            <v>372008064100702</v>
          </cell>
          <cell r="B2428">
            <v>0</v>
          </cell>
          <cell r="C2428">
            <v>0</v>
          </cell>
          <cell r="D2428">
            <v>0</v>
          </cell>
          <cell r="E2428" t="str">
            <v>37</v>
          </cell>
          <cell r="F2428">
            <v>201002</v>
          </cell>
          <cell r="G2428">
            <v>1</v>
          </cell>
          <cell r="H2428">
            <v>1</v>
          </cell>
          <cell r="I2428">
            <v>0</v>
          </cell>
          <cell r="J2428">
            <v>604</v>
          </cell>
          <cell r="K2428">
            <v>604.38</v>
          </cell>
          <cell r="L2428">
            <v>604.38</v>
          </cell>
          <cell r="M2428" t="str">
            <v>+</v>
          </cell>
        </row>
        <row r="2429">
          <cell r="A2429" t="str">
            <v>372008064100704</v>
          </cell>
          <cell r="B2429">
            <v>0</v>
          </cell>
          <cell r="C2429">
            <v>1</v>
          </cell>
          <cell r="D2429">
            <v>1</v>
          </cell>
          <cell r="E2429" t="str">
            <v>37</v>
          </cell>
          <cell r="F2429">
            <v>201002</v>
          </cell>
          <cell r="G2429">
            <v>1</v>
          </cell>
          <cell r="H2429">
            <v>3</v>
          </cell>
          <cell r="I2429">
            <v>0</v>
          </cell>
          <cell r="J2429">
            <v>152</v>
          </cell>
          <cell r="K2429">
            <v>152.03</v>
          </cell>
          <cell r="L2429">
            <v>551.66999999999996</v>
          </cell>
          <cell r="M2429" t="str">
            <v>+</v>
          </cell>
        </row>
        <row r="2430">
          <cell r="A2430" t="str">
            <v>372008064100704</v>
          </cell>
          <cell r="B2430">
            <v>1</v>
          </cell>
          <cell r="C2430">
            <v>0</v>
          </cell>
          <cell r="D2430">
            <v>1</v>
          </cell>
          <cell r="E2430" t="str">
            <v>37</v>
          </cell>
          <cell r="F2430">
            <v>201002</v>
          </cell>
          <cell r="G2430">
            <v>1</v>
          </cell>
          <cell r="H2430">
            <v>3</v>
          </cell>
          <cell r="I2430">
            <v>0</v>
          </cell>
          <cell r="J2430">
            <v>152</v>
          </cell>
          <cell r="K2430">
            <v>152.03</v>
          </cell>
          <cell r="L2430">
            <v>0</v>
          </cell>
          <cell r="M2430" t="str">
            <v>+</v>
          </cell>
        </row>
        <row r="2431">
          <cell r="A2431" t="str">
            <v>372008064100720</v>
          </cell>
          <cell r="B2431">
            <v>0</v>
          </cell>
          <cell r="C2431">
            <v>1</v>
          </cell>
          <cell r="D2431">
            <v>1</v>
          </cell>
          <cell r="E2431" t="str">
            <v>37</v>
          </cell>
          <cell r="F2431">
            <v>201002</v>
          </cell>
          <cell r="G2431">
            <v>1</v>
          </cell>
          <cell r="H2431">
            <v>1</v>
          </cell>
          <cell r="I2431">
            <v>0</v>
          </cell>
          <cell r="J2431">
            <v>404</v>
          </cell>
          <cell r="K2431">
            <v>404.88</v>
          </cell>
          <cell r="L2431">
            <v>1209.83</v>
          </cell>
          <cell r="M2431" t="str">
            <v>+</v>
          </cell>
        </row>
        <row r="2432">
          <cell r="A2432" t="str">
            <v>372008064100720</v>
          </cell>
          <cell r="B2432">
            <v>1</v>
          </cell>
          <cell r="C2432">
            <v>0</v>
          </cell>
          <cell r="D2432">
            <v>1</v>
          </cell>
          <cell r="E2432" t="str">
            <v>37</v>
          </cell>
          <cell r="F2432">
            <v>201002</v>
          </cell>
          <cell r="G2432">
            <v>1</v>
          </cell>
          <cell r="H2432">
            <v>1</v>
          </cell>
          <cell r="I2432">
            <v>0</v>
          </cell>
          <cell r="J2432">
            <v>404</v>
          </cell>
          <cell r="K2432">
            <v>404.88</v>
          </cell>
          <cell r="L2432">
            <v>0</v>
          </cell>
          <cell r="M2432" t="str">
            <v>+</v>
          </cell>
        </row>
        <row r="2433">
          <cell r="A2433" t="str">
            <v>372008074100865</v>
          </cell>
          <cell r="B2433">
            <v>0</v>
          </cell>
          <cell r="C2433">
            <v>0</v>
          </cell>
          <cell r="D2433">
            <v>0</v>
          </cell>
          <cell r="E2433" t="str">
            <v>37</v>
          </cell>
          <cell r="F2433">
            <v>201002</v>
          </cell>
          <cell r="G2433">
            <v>1</v>
          </cell>
          <cell r="H2433">
            <v>3</v>
          </cell>
          <cell r="I2433">
            <v>0</v>
          </cell>
          <cell r="J2433">
            <v>87</v>
          </cell>
          <cell r="K2433">
            <v>87.89</v>
          </cell>
          <cell r="L2433">
            <v>204.59</v>
          </cell>
          <cell r="M2433" t="str">
            <v>+</v>
          </cell>
        </row>
        <row r="2434">
          <cell r="A2434" t="str">
            <v>372008094101107</v>
          </cell>
          <cell r="B2434">
            <v>0</v>
          </cell>
          <cell r="C2434">
            <v>1</v>
          </cell>
          <cell r="D2434">
            <v>1</v>
          </cell>
          <cell r="E2434" t="str">
            <v>37</v>
          </cell>
          <cell r="F2434">
            <v>201002</v>
          </cell>
          <cell r="G2434">
            <v>1</v>
          </cell>
          <cell r="H2434">
            <v>1</v>
          </cell>
          <cell r="I2434">
            <v>0</v>
          </cell>
          <cell r="J2434">
            <v>272</v>
          </cell>
          <cell r="K2434">
            <v>272.88</v>
          </cell>
          <cell r="L2434">
            <v>272.88</v>
          </cell>
          <cell r="M2434" t="str">
            <v>+</v>
          </cell>
        </row>
        <row r="2435">
          <cell r="A2435" t="str">
            <v>372008094101107</v>
          </cell>
          <cell r="B2435">
            <v>1</v>
          </cell>
          <cell r="C2435">
            <v>0</v>
          </cell>
          <cell r="D2435">
            <v>1</v>
          </cell>
          <cell r="E2435" t="str">
            <v>37</v>
          </cell>
          <cell r="F2435">
            <v>201002</v>
          </cell>
          <cell r="G2435">
            <v>1</v>
          </cell>
          <cell r="H2435">
            <v>1</v>
          </cell>
          <cell r="I2435">
            <v>0</v>
          </cell>
          <cell r="J2435">
            <v>272</v>
          </cell>
          <cell r="K2435">
            <v>272.88</v>
          </cell>
          <cell r="L2435">
            <v>0</v>
          </cell>
          <cell r="M2435" t="str">
            <v>+</v>
          </cell>
        </row>
        <row r="2436">
          <cell r="A2436" t="str">
            <v>372008094101112</v>
          </cell>
          <cell r="B2436">
            <v>0</v>
          </cell>
          <cell r="C2436">
            <v>1</v>
          </cell>
          <cell r="D2436">
            <v>1</v>
          </cell>
          <cell r="E2436" t="str">
            <v>37</v>
          </cell>
          <cell r="F2436">
            <v>201002</v>
          </cell>
          <cell r="G2436">
            <v>1</v>
          </cell>
          <cell r="H2436">
            <v>3</v>
          </cell>
          <cell r="I2436">
            <v>0</v>
          </cell>
          <cell r="J2436">
            <v>151</v>
          </cell>
          <cell r="K2436">
            <v>151.82</v>
          </cell>
          <cell r="L2436">
            <v>447.25</v>
          </cell>
          <cell r="M2436" t="str">
            <v>+</v>
          </cell>
        </row>
        <row r="2437">
          <cell r="A2437" t="str">
            <v>372008094101112</v>
          </cell>
          <cell r="B2437">
            <v>1</v>
          </cell>
          <cell r="C2437">
            <v>0</v>
          </cell>
          <cell r="D2437">
            <v>1</v>
          </cell>
          <cell r="E2437" t="str">
            <v>37</v>
          </cell>
          <cell r="F2437">
            <v>201002</v>
          </cell>
          <cell r="G2437">
            <v>1</v>
          </cell>
          <cell r="H2437">
            <v>3</v>
          </cell>
          <cell r="I2437">
            <v>0</v>
          </cell>
          <cell r="J2437">
            <v>151</v>
          </cell>
          <cell r="K2437">
            <v>151.82</v>
          </cell>
          <cell r="L2437">
            <v>0</v>
          </cell>
          <cell r="M2437" t="str">
            <v>+</v>
          </cell>
        </row>
        <row r="2438">
          <cell r="A2438" t="str">
            <v>372008104101147</v>
          </cell>
          <cell r="B2438">
            <v>0</v>
          </cell>
          <cell r="C2438">
            <v>0</v>
          </cell>
          <cell r="D2438">
            <v>0</v>
          </cell>
          <cell r="E2438" t="str">
            <v>37</v>
          </cell>
          <cell r="F2438">
            <v>201002</v>
          </cell>
          <cell r="G2438">
            <v>1</v>
          </cell>
          <cell r="H2438">
            <v>1</v>
          </cell>
          <cell r="I2438">
            <v>0</v>
          </cell>
          <cell r="J2438">
            <v>38</v>
          </cell>
          <cell r="K2438">
            <v>38.520000000000003</v>
          </cell>
          <cell r="L2438">
            <v>0</v>
          </cell>
          <cell r="M2438" t="str">
            <v>+</v>
          </cell>
        </row>
        <row r="2439">
          <cell r="A2439" t="str">
            <v>372009024100077</v>
          </cell>
          <cell r="B2439">
            <v>0</v>
          </cell>
          <cell r="C2439">
            <v>0</v>
          </cell>
          <cell r="D2439">
            <v>0</v>
          </cell>
          <cell r="E2439" t="str">
            <v>37</v>
          </cell>
          <cell r="F2439">
            <v>201002</v>
          </cell>
          <cell r="G2439">
            <v>1</v>
          </cell>
          <cell r="H2439">
            <v>3</v>
          </cell>
          <cell r="I2439">
            <v>1</v>
          </cell>
          <cell r="J2439">
            <v>167</v>
          </cell>
          <cell r="K2439">
            <v>167.56</v>
          </cell>
          <cell r="L2439">
            <v>167.56</v>
          </cell>
          <cell r="M2439" t="str">
            <v>+</v>
          </cell>
        </row>
        <row r="2440">
          <cell r="A2440" t="str">
            <v>372009024100129</v>
          </cell>
          <cell r="B2440">
            <v>0</v>
          </cell>
          <cell r="C2440">
            <v>0</v>
          </cell>
          <cell r="D2440">
            <v>0</v>
          </cell>
          <cell r="E2440" t="str">
            <v>37</v>
          </cell>
          <cell r="F2440">
            <v>201002</v>
          </cell>
          <cell r="G2440">
            <v>1</v>
          </cell>
          <cell r="H2440">
            <v>2</v>
          </cell>
          <cell r="I2440">
            <v>1</v>
          </cell>
          <cell r="J2440">
            <v>93</v>
          </cell>
          <cell r="K2440">
            <v>93.65</v>
          </cell>
          <cell r="L2440">
            <v>180.79</v>
          </cell>
          <cell r="M2440" t="str">
            <v>+</v>
          </cell>
        </row>
        <row r="2441">
          <cell r="A2441" t="str">
            <v>372009034100179</v>
          </cell>
          <cell r="B2441">
            <v>0</v>
          </cell>
          <cell r="C2441">
            <v>0</v>
          </cell>
          <cell r="D2441">
            <v>0</v>
          </cell>
          <cell r="E2441" t="str">
            <v>37</v>
          </cell>
          <cell r="F2441">
            <v>201002</v>
          </cell>
          <cell r="G2441">
            <v>1</v>
          </cell>
          <cell r="H2441">
            <v>3</v>
          </cell>
          <cell r="I2441">
            <v>0</v>
          </cell>
          <cell r="J2441">
            <v>234</v>
          </cell>
          <cell r="K2441">
            <v>234.23</v>
          </cell>
          <cell r="L2441">
            <v>234.23</v>
          </cell>
          <cell r="M2441" t="str">
            <v>+</v>
          </cell>
        </row>
        <row r="2442">
          <cell r="A2442" t="str">
            <v>372009044100342</v>
          </cell>
          <cell r="B2442">
            <v>0</v>
          </cell>
          <cell r="C2442">
            <v>0</v>
          </cell>
          <cell r="D2442">
            <v>0</v>
          </cell>
          <cell r="E2442" t="str">
            <v>37</v>
          </cell>
          <cell r="F2442">
            <v>201002</v>
          </cell>
          <cell r="G2442">
            <v>1</v>
          </cell>
          <cell r="H2442">
            <v>3</v>
          </cell>
          <cell r="I2442">
            <v>0</v>
          </cell>
          <cell r="J2442">
            <v>402</v>
          </cell>
          <cell r="K2442">
            <v>402.01</v>
          </cell>
          <cell r="L2442">
            <v>402.01</v>
          </cell>
          <cell r="M2442" t="str">
            <v>+</v>
          </cell>
        </row>
        <row r="2443">
          <cell r="A2443" t="str">
            <v>372009044100414</v>
          </cell>
          <cell r="B2443">
            <v>0</v>
          </cell>
          <cell r="C2443">
            <v>0</v>
          </cell>
          <cell r="D2443">
            <v>0</v>
          </cell>
          <cell r="E2443" t="str">
            <v>37</v>
          </cell>
          <cell r="F2443">
            <v>201002</v>
          </cell>
          <cell r="G2443">
            <v>1</v>
          </cell>
          <cell r="H2443">
            <v>3</v>
          </cell>
          <cell r="I2443">
            <v>0</v>
          </cell>
          <cell r="J2443">
            <v>46</v>
          </cell>
          <cell r="K2443">
            <v>46.6</v>
          </cell>
          <cell r="L2443">
            <v>46.6</v>
          </cell>
          <cell r="M2443" t="str">
            <v>+</v>
          </cell>
        </row>
        <row r="2444">
          <cell r="A2444" t="str">
            <v>372009054100496</v>
          </cell>
          <cell r="B2444">
            <v>0</v>
          </cell>
          <cell r="C2444">
            <v>0</v>
          </cell>
          <cell r="D2444">
            <v>0</v>
          </cell>
          <cell r="E2444" t="str">
            <v>37</v>
          </cell>
          <cell r="F2444">
            <v>201002</v>
          </cell>
          <cell r="G2444">
            <v>1</v>
          </cell>
          <cell r="H2444">
            <v>3</v>
          </cell>
          <cell r="I2444">
            <v>0</v>
          </cell>
          <cell r="J2444">
            <v>167</v>
          </cell>
          <cell r="K2444">
            <v>167.12</v>
          </cell>
          <cell r="L2444">
            <v>167.12</v>
          </cell>
          <cell r="M2444" t="str">
            <v>+</v>
          </cell>
        </row>
        <row r="2445">
          <cell r="A2445" t="str">
            <v>372009054100538</v>
          </cell>
          <cell r="B2445">
            <v>0</v>
          </cell>
          <cell r="C2445">
            <v>0</v>
          </cell>
          <cell r="D2445">
            <v>0</v>
          </cell>
          <cell r="E2445" t="str">
            <v>37</v>
          </cell>
          <cell r="F2445">
            <v>201002</v>
          </cell>
          <cell r="G2445">
            <v>1</v>
          </cell>
          <cell r="H2445">
            <v>1</v>
          </cell>
          <cell r="I2445">
            <v>0</v>
          </cell>
          <cell r="J2445">
            <v>404</v>
          </cell>
          <cell r="K2445">
            <v>404.88</v>
          </cell>
          <cell r="L2445">
            <v>404.88</v>
          </cell>
          <cell r="M2445" t="str">
            <v>+</v>
          </cell>
        </row>
        <row r="2446">
          <cell r="A2446" t="str">
            <v>372009064100609</v>
          </cell>
          <cell r="B2446">
            <v>0</v>
          </cell>
          <cell r="C2446">
            <v>1</v>
          </cell>
          <cell r="D2446">
            <v>1</v>
          </cell>
          <cell r="E2446" t="str">
            <v>37</v>
          </cell>
          <cell r="F2446">
            <v>201002</v>
          </cell>
          <cell r="G2446">
            <v>1</v>
          </cell>
          <cell r="H2446">
            <v>3</v>
          </cell>
          <cell r="I2446">
            <v>0</v>
          </cell>
          <cell r="J2446">
            <v>128</v>
          </cell>
          <cell r="K2446">
            <v>128.96</v>
          </cell>
          <cell r="L2446">
            <v>128.96</v>
          </cell>
          <cell r="M2446" t="str">
            <v>+</v>
          </cell>
        </row>
        <row r="2447">
          <cell r="A2447" t="str">
            <v>372009064100609</v>
          </cell>
          <cell r="B2447">
            <v>1</v>
          </cell>
          <cell r="C2447">
            <v>0</v>
          </cell>
          <cell r="D2447">
            <v>1</v>
          </cell>
          <cell r="E2447" t="str">
            <v>37</v>
          </cell>
          <cell r="F2447">
            <v>201002</v>
          </cell>
          <cell r="G2447">
            <v>1</v>
          </cell>
          <cell r="H2447">
            <v>3</v>
          </cell>
          <cell r="I2447">
            <v>0</v>
          </cell>
          <cell r="J2447">
            <v>128</v>
          </cell>
          <cell r="K2447">
            <v>128.96</v>
          </cell>
          <cell r="L2447">
            <v>0</v>
          </cell>
          <cell r="M2447" t="str">
            <v>+</v>
          </cell>
        </row>
        <row r="2448">
          <cell r="A2448" t="str">
            <v>372009064100679</v>
          </cell>
          <cell r="B2448">
            <v>0</v>
          </cell>
          <cell r="C2448">
            <v>0</v>
          </cell>
          <cell r="D2448">
            <v>0</v>
          </cell>
          <cell r="E2448" t="str">
            <v>37</v>
          </cell>
          <cell r="F2448">
            <v>201002</v>
          </cell>
          <cell r="G2448">
            <v>1</v>
          </cell>
          <cell r="H2448">
            <v>3</v>
          </cell>
          <cell r="I2448">
            <v>1</v>
          </cell>
          <cell r="J2448">
            <v>283</v>
          </cell>
          <cell r="K2448">
            <v>283.99</v>
          </cell>
          <cell r="L2448">
            <v>1195.46</v>
          </cell>
          <cell r="M2448" t="str">
            <v>+</v>
          </cell>
        </row>
        <row r="2449">
          <cell r="A2449" t="str">
            <v>372009064100680</v>
          </cell>
          <cell r="B2449">
            <v>0</v>
          </cell>
          <cell r="C2449">
            <v>0</v>
          </cell>
          <cell r="D2449">
            <v>0</v>
          </cell>
          <cell r="E2449" t="str">
            <v>37</v>
          </cell>
          <cell r="F2449">
            <v>201002</v>
          </cell>
          <cell r="G2449">
            <v>1</v>
          </cell>
          <cell r="H2449">
            <v>3</v>
          </cell>
          <cell r="I2449">
            <v>0</v>
          </cell>
          <cell r="J2449">
            <v>16</v>
          </cell>
          <cell r="K2449">
            <v>16.940000000000001</v>
          </cell>
          <cell r="L2449">
            <v>16.940000000000001</v>
          </cell>
          <cell r="M2449" t="str">
            <v>+</v>
          </cell>
        </row>
        <row r="2450">
          <cell r="A2450" t="str">
            <v>372009064100690</v>
          </cell>
          <cell r="B2450">
            <v>0</v>
          </cell>
          <cell r="C2450">
            <v>0</v>
          </cell>
          <cell r="D2450">
            <v>0</v>
          </cell>
          <cell r="E2450" t="str">
            <v>37</v>
          </cell>
          <cell r="F2450">
            <v>201002</v>
          </cell>
          <cell r="G2450">
            <v>1</v>
          </cell>
          <cell r="H2450">
            <v>3</v>
          </cell>
          <cell r="I2450">
            <v>0</v>
          </cell>
          <cell r="J2450">
            <v>30</v>
          </cell>
          <cell r="K2450">
            <v>30.72</v>
          </cell>
          <cell r="L2450">
            <v>30.72</v>
          </cell>
          <cell r="M2450" t="str">
            <v>+</v>
          </cell>
        </row>
        <row r="2451">
          <cell r="A2451" t="str">
            <v>372009064100698</v>
          </cell>
          <cell r="B2451">
            <v>0</v>
          </cell>
          <cell r="C2451">
            <v>0</v>
          </cell>
          <cell r="D2451">
            <v>0</v>
          </cell>
          <cell r="E2451" t="str">
            <v>37</v>
          </cell>
          <cell r="F2451">
            <v>201002</v>
          </cell>
          <cell r="G2451">
            <v>2</v>
          </cell>
          <cell r="H2451">
            <v>3</v>
          </cell>
          <cell r="I2451">
            <v>0</v>
          </cell>
          <cell r="J2451">
            <v>245</v>
          </cell>
          <cell r="K2451">
            <v>245.87</v>
          </cell>
          <cell r="L2451">
            <v>245.87</v>
          </cell>
          <cell r="M2451" t="str">
            <v>+</v>
          </cell>
        </row>
        <row r="2452">
          <cell r="A2452" t="str">
            <v>372009064100706</v>
          </cell>
          <cell r="B2452">
            <v>0</v>
          </cell>
          <cell r="C2452">
            <v>0</v>
          </cell>
          <cell r="D2452">
            <v>0</v>
          </cell>
          <cell r="E2452" t="str">
            <v>37</v>
          </cell>
          <cell r="F2452">
            <v>201002</v>
          </cell>
          <cell r="G2452">
            <v>1</v>
          </cell>
          <cell r="H2452">
            <v>3</v>
          </cell>
          <cell r="I2452">
            <v>0</v>
          </cell>
          <cell r="J2452">
            <v>246</v>
          </cell>
          <cell r="K2452">
            <v>246.85</v>
          </cell>
          <cell r="L2452">
            <v>246.85</v>
          </cell>
          <cell r="M2452" t="str">
            <v>+</v>
          </cell>
        </row>
        <row r="2453">
          <cell r="A2453" t="str">
            <v>372009064100718</v>
          </cell>
          <cell r="B2453">
            <v>0</v>
          </cell>
          <cell r="C2453">
            <v>0</v>
          </cell>
          <cell r="D2453">
            <v>0</v>
          </cell>
          <cell r="E2453" t="str">
            <v>37</v>
          </cell>
          <cell r="F2453">
            <v>201002</v>
          </cell>
          <cell r="G2453">
            <v>1</v>
          </cell>
          <cell r="H2453">
            <v>3</v>
          </cell>
          <cell r="I2453">
            <v>0</v>
          </cell>
          <cell r="J2453">
            <v>82</v>
          </cell>
          <cell r="K2453">
            <v>82.8</v>
          </cell>
          <cell r="L2453">
            <v>82.8</v>
          </cell>
          <cell r="M2453" t="str">
            <v>+</v>
          </cell>
        </row>
        <row r="2454">
          <cell r="A2454" t="str">
            <v>372009064100730</v>
          </cell>
          <cell r="B2454">
            <v>0</v>
          </cell>
          <cell r="C2454">
            <v>0</v>
          </cell>
          <cell r="D2454">
            <v>0</v>
          </cell>
          <cell r="E2454" t="str">
            <v>37</v>
          </cell>
          <cell r="F2454">
            <v>201002</v>
          </cell>
          <cell r="G2454">
            <v>1</v>
          </cell>
          <cell r="H2454">
            <v>3</v>
          </cell>
          <cell r="I2454">
            <v>0</v>
          </cell>
          <cell r="J2454">
            <v>209</v>
          </cell>
          <cell r="K2454">
            <v>209.81</v>
          </cell>
          <cell r="L2454">
            <v>209.81</v>
          </cell>
          <cell r="M2454" t="str">
            <v>+</v>
          </cell>
        </row>
        <row r="2455">
          <cell r="A2455" t="str">
            <v>372009084100905</v>
          </cell>
          <cell r="B2455">
            <v>0</v>
          </cell>
          <cell r="C2455">
            <v>0</v>
          </cell>
          <cell r="D2455">
            <v>0</v>
          </cell>
          <cell r="E2455" t="str">
            <v>37</v>
          </cell>
          <cell r="F2455">
            <v>201002</v>
          </cell>
          <cell r="G2455">
            <v>1</v>
          </cell>
          <cell r="H2455">
            <v>3</v>
          </cell>
          <cell r="I2455">
            <v>0</v>
          </cell>
          <cell r="J2455">
            <v>114</v>
          </cell>
          <cell r="K2455">
            <v>114.81</v>
          </cell>
          <cell r="L2455">
            <v>114.81</v>
          </cell>
          <cell r="M2455" t="str">
            <v>+</v>
          </cell>
        </row>
        <row r="2456">
          <cell r="A2456" t="str">
            <v>372009084100934</v>
          </cell>
          <cell r="B2456">
            <v>0</v>
          </cell>
          <cell r="C2456">
            <v>0</v>
          </cell>
          <cell r="D2456">
            <v>0</v>
          </cell>
          <cell r="E2456" t="str">
            <v>37</v>
          </cell>
          <cell r="F2456">
            <v>201002</v>
          </cell>
          <cell r="G2456">
            <v>1</v>
          </cell>
          <cell r="H2456">
            <v>3</v>
          </cell>
          <cell r="I2456">
            <v>0</v>
          </cell>
          <cell r="J2456">
            <v>138</v>
          </cell>
          <cell r="K2456">
            <v>138.62</v>
          </cell>
          <cell r="L2456">
            <v>138.62</v>
          </cell>
          <cell r="M2456" t="str">
            <v>+</v>
          </cell>
        </row>
        <row r="2457">
          <cell r="A2457" t="str">
            <v>372009084100977</v>
          </cell>
          <cell r="B2457">
            <v>0</v>
          </cell>
          <cell r="C2457">
            <v>0</v>
          </cell>
          <cell r="D2457">
            <v>0</v>
          </cell>
          <cell r="E2457" t="str">
            <v>37</v>
          </cell>
          <cell r="F2457">
            <v>201002</v>
          </cell>
          <cell r="G2457">
            <v>1</v>
          </cell>
          <cell r="H2457">
            <v>3</v>
          </cell>
          <cell r="I2457">
            <v>0</v>
          </cell>
          <cell r="J2457">
            <v>89</v>
          </cell>
          <cell r="K2457">
            <v>89.02</v>
          </cell>
          <cell r="L2457">
            <v>89.02</v>
          </cell>
          <cell r="M2457" t="str">
            <v>+</v>
          </cell>
        </row>
        <row r="2458">
          <cell r="A2458" t="str">
            <v>372009084101001</v>
          </cell>
          <cell r="B2458">
            <v>0</v>
          </cell>
          <cell r="C2458">
            <v>0</v>
          </cell>
          <cell r="D2458">
            <v>0</v>
          </cell>
          <cell r="E2458" t="str">
            <v>37</v>
          </cell>
          <cell r="F2458">
            <v>201002</v>
          </cell>
          <cell r="G2458">
            <v>2</v>
          </cell>
          <cell r="H2458">
            <v>2</v>
          </cell>
          <cell r="I2458">
            <v>0</v>
          </cell>
          <cell r="J2458">
            <v>356</v>
          </cell>
          <cell r="K2458">
            <v>356.72</v>
          </cell>
          <cell r="L2458">
            <v>356.72</v>
          </cell>
          <cell r="M2458" t="str">
            <v>+</v>
          </cell>
        </row>
        <row r="2459">
          <cell r="A2459" t="str">
            <v>372009084101002</v>
          </cell>
          <cell r="B2459">
            <v>0</v>
          </cell>
          <cell r="C2459">
            <v>0</v>
          </cell>
          <cell r="D2459">
            <v>0</v>
          </cell>
          <cell r="E2459" t="str">
            <v>37</v>
          </cell>
          <cell r="F2459">
            <v>201002</v>
          </cell>
          <cell r="G2459">
            <v>2</v>
          </cell>
          <cell r="H2459">
            <v>1</v>
          </cell>
          <cell r="I2459">
            <v>0</v>
          </cell>
          <cell r="J2459">
            <v>404</v>
          </cell>
          <cell r="K2459">
            <v>404.88</v>
          </cell>
          <cell r="L2459">
            <v>404.88</v>
          </cell>
          <cell r="M2459" t="str">
            <v>+</v>
          </cell>
        </row>
        <row r="2460">
          <cell r="A2460" t="str">
            <v>372009084101009</v>
          </cell>
          <cell r="B2460">
            <v>0</v>
          </cell>
          <cell r="C2460">
            <v>0</v>
          </cell>
          <cell r="D2460">
            <v>0</v>
          </cell>
          <cell r="E2460" t="str">
            <v>37</v>
          </cell>
          <cell r="F2460">
            <v>201002</v>
          </cell>
          <cell r="G2460">
            <v>1</v>
          </cell>
          <cell r="H2460">
            <v>1</v>
          </cell>
          <cell r="I2460">
            <v>0</v>
          </cell>
          <cell r="J2460">
            <v>539</v>
          </cell>
          <cell r="K2460">
            <v>539.72</v>
          </cell>
          <cell r="L2460">
            <v>1079.44</v>
          </cell>
          <cell r="M2460" t="str">
            <v>+</v>
          </cell>
        </row>
        <row r="2461">
          <cell r="A2461" t="str">
            <v>372009094101027</v>
          </cell>
          <cell r="B2461">
            <v>0</v>
          </cell>
          <cell r="C2461">
            <v>0</v>
          </cell>
          <cell r="D2461">
            <v>0</v>
          </cell>
          <cell r="E2461" t="str">
            <v>37</v>
          </cell>
          <cell r="F2461">
            <v>201002</v>
          </cell>
          <cell r="G2461">
            <v>1</v>
          </cell>
          <cell r="H2461">
            <v>3</v>
          </cell>
          <cell r="I2461">
            <v>0</v>
          </cell>
          <cell r="J2461">
            <v>283</v>
          </cell>
          <cell r="K2461">
            <v>283.89</v>
          </cell>
          <cell r="L2461">
            <v>283.89</v>
          </cell>
          <cell r="M2461" t="str">
            <v>+</v>
          </cell>
        </row>
        <row r="2462">
          <cell r="A2462" t="str">
            <v>372009094101050</v>
          </cell>
          <cell r="B2462">
            <v>0</v>
          </cell>
          <cell r="C2462">
            <v>0</v>
          </cell>
          <cell r="D2462">
            <v>0</v>
          </cell>
          <cell r="E2462" t="str">
            <v>37</v>
          </cell>
          <cell r="F2462">
            <v>201002</v>
          </cell>
          <cell r="G2462">
            <v>1</v>
          </cell>
          <cell r="H2462">
            <v>2</v>
          </cell>
          <cell r="I2462">
            <v>0</v>
          </cell>
          <cell r="J2462">
            <v>345</v>
          </cell>
          <cell r="K2462">
            <v>346.74</v>
          </cell>
          <cell r="L2462">
            <v>346.74</v>
          </cell>
          <cell r="M2462" t="str">
            <v>+</v>
          </cell>
        </row>
        <row r="2463">
          <cell r="A2463" t="str">
            <v>372009104101159</v>
          </cell>
          <cell r="B2463">
            <v>0</v>
          </cell>
          <cell r="C2463">
            <v>0</v>
          </cell>
          <cell r="D2463">
            <v>0</v>
          </cell>
          <cell r="E2463" t="str">
            <v>37</v>
          </cell>
          <cell r="F2463">
            <v>201002</v>
          </cell>
          <cell r="G2463">
            <v>1</v>
          </cell>
          <cell r="H2463">
            <v>3</v>
          </cell>
          <cell r="I2463">
            <v>0</v>
          </cell>
          <cell r="J2463">
            <v>43</v>
          </cell>
          <cell r="K2463">
            <v>43.84</v>
          </cell>
          <cell r="L2463">
            <v>43.84</v>
          </cell>
          <cell r="M2463" t="str">
            <v>+</v>
          </cell>
        </row>
        <row r="2464">
          <cell r="A2464" t="str">
            <v>372009104101161</v>
          </cell>
          <cell r="B2464">
            <v>0</v>
          </cell>
          <cell r="C2464">
            <v>0</v>
          </cell>
          <cell r="D2464">
            <v>0</v>
          </cell>
          <cell r="E2464" t="str">
            <v>37</v>
          </cell>
          <cell r="F2464">
            <v>201002</v>
          </cell>
          <cell r="G2464">
            <v>1</v>
          </cell>
          <cell r="H2464">
            <v>3</v>
          </cell>
          <cell r="I2464">
            <v>0</v>
          </cell>
          <cell r="J2464">
            <v>28</v>
          </cell>
          <cell r="K2464">
            <v>28.91</v>
          </cell>
          <cell r="L2464">
            <v>28.91</v>
          </cell>
          <cell r="M2464" t="str">
            <v>+</v>
          </cell>
        </row>
        <row r="2465">
          <cell r="A2465" t="str">
            <v>372009104101246</v>
          </cell>
          <cell r="B2465">
            <v>0</v>
          </cell>
          <cell r="C2465">
            <v>0</v>
          </cell>
          <cell r="D2465">
            <v>0</v>
          </cell>
          <cell r="E2465" t="str">
            <v>37</v>
          </cell>
          <cell r="F2465">
            <v>201002</v>
          </cell>
          <cell r="G2465">
            <v>1</v>
          </cell>
          <cell r="H2465">
            <v>3</v>
          </cell>
          <cell r="I2465">
            <v>0</v>
          </cell>
          <cell r="J2465">
            <v>239</v>
          </cell>
          <cell r="K2465">
            <v>239.07</v>
          </cell>
          <cell r="L2465">
            <v>239.07</v>
          </cell>
          <cell r="M2465" t="str">
            <v>+</v>
          </cell>
        </row>
        <row r="2466">
          <cell r="A2466" t="str">
            <v>372009104101273</v>
          </cell>
          <cell r="B2466">
            <v>0</v>
          </cell>
          <cell r="C2466">
            <v>0</v>
          </cell>
          <cell r="D2466">
            <v>0</v>
          </cell>
          <cell r="E2466" t="str">
            <v>37</v>
          </cell>
          <cell r="F2466">
            <v>201002</v>
          </cell>
          <cell r="G2466">
            <v>1</v>
          </cell>
          <cell r="H2466">
            <v>3</v>
          </cell>
          <cell r="I2466">
            <v>0</v>
          </cell>
          <cell r="J2466">
            <v>71</v>
          </cell>
          <cell r="K2466">
            <v>71.959999999999994</v>
          </cell>
          <cell r="L2466">
            <v>71.959999999999994</v>
          </cell>
          <cell r="M2466" t="str">
            <v>+</v>
          </cell>
        </row>
        <row r="2467">
          <cell r="A2467" t="str">
            <v>372009124101493</v>
          </cell>
          <cell r="B2467">
            <v>0</v>
          </cell>
          <cell r="C2467">
            <v>0</v>
          </cell>
          <cell r="D2467">
            <v>0</v>
          </cell>
          <cell r="E2467" t="str">
            <v>37</v>
          </cell>
          <cell r="F2467">
            <v>201002</v>
          </cell>
          <cell r="G2467">
            <v>1</v>
          </cell>
          <cell r="H2467">
            <v>3</v>
          </cell>
          <cell r="I2467">
            <v>0</v>
          </cell>
          <cell r="J2467">
            <v>99</v>
          </cell>
          <cell r="K2467">
            <v>99.23</v>
          </cell>
          <cell r="L2467">
            <v>99.23</v>
          </cell>
          <cell r="M2467" t="str">
            <v>+</v>
          </cell>
        </row>
        <row r="2468">
          <cell r="A2468" t="str">
            <v>372009124101587</v>
          </cell>
          <cell r="B2468">
            <v>0</v>
          </cell>
          <cell r="C2468">
            <v>0</v>
          </cell>
          <cell r="D2468">
            <v>0</v>
          </cell>
          <cell r="E2468" t="str">
            <v>37</v>
          </cell>
          <cell r="F2468">
            <v>201002</v>
          </cell>
          <cell r="G2468">
            <v>1</v>
          </cell>
          <cell r="H2468">
            <v>3</v>
          </cell>
          <cell r="I2468">
            <v>0</v>
          </cell>
          <cell r="J2468">
            <v>132</v>
          </cell>
          <cell r="K2468">
            <v>132.80000000000001</v>
          </cell>
          <cell r="L2468">
            <v>132.80000000000001</v>
          </cell>
          <cell r="M2468" t="str">
            <v>+</v>
          </cell>
        </row>
        <row r="2469">
          <cell r="A2469" t="str">
            <v>372010014100111</v>
          </cell>
          <cell r="B2469">
            <v>0</v>
          </cell>
          <cell r="C2469">
            <v>0</v>
          </cell>
          <cell r="D2469">
            <v>0</v>
          </cell>
          <cell r="E2469" t="str">
            <v>37</v>
          </cell>
          <cell r="F2469">
            <v>201002</v>
          </cell>
          <cell r="G2469">
            <v>1</v>
          </cell>
          <cell r="H2469">
            <v>3</v>
          </cell>
          <cell r="I2469">
            <v>0</v>
          </cell>
          <cell r="J2469">
            <v>189</v>
          </cell>
          <cell r="K2469">
            <v>189.02</v>
          </cell>
          <cell r="L2469">
            <v>561.6</v>
          </cell>
          <cell r="M2469" t="str">
            <v>+</v>
          </cell>
        </row>
        <row r="2470">
          <cell r="A2470" t="str">
            <v>372010024100217</v>
          </cell>
          <cell r="B2470">
            <v>0</v>
          </cell>
          <cell r="C2470">
            <v>0</v>
          </cell>
          <cell r="D2470">
            <v>0</v>
          </cell>
          <cell r="E2470" t="str">
            <v>37</v>
          </cell>
          <cell r="F2470">
            <v>201002</v>
          </cell>
          <cell r="G2470">
            <v>1</v>
          </cell>
          <cell r="H2470">
            <v>1</v>
          </cell>
          <cell r="I2470">
            <v>0</v>
          </cell>
          <cell r="J2470">
            <v>404</v>
          </cell>
          <cell r="K2470">
            <v>404.88</v>
          </cell>
          <cell r="L2470">
            <v>809.76</v>
          </cell>
          <cell r="M2470" t="str">
            <v>+</v>
          </cell>
        </row>
        <row r="2471">
          <cell r="A2471" t="str">
            <v>380090123801486</v>
          </cell>
          <cell r="B2471">
            <v>0</v>
          </cell>
          <cell r="C2471">
            <v>0</v>
          </cell>
          <cell r="D2471">
            <v>0</v>
          </cell>
          <cell r="E2471" t="str">
            <v>38</v>
          </cell>
          <cell r="F2471">
            <v>201002</v>
          </cell>
          <cell r="G2471">
            <v>2</v>
          </cell>
          <cell r="H2471">
            <v>1</v>
          </cell>
          <cell r="I2471">
            <v>0</v>
          </cell>
          <cell r="J2471">
            <v>552</v>
          </cell>
          <cell r="K2471">
            <v>552.72</v>
          </cell>
          <cell r="L2471">
            <v>1651.28</v>
          </cell>
          <cell r="M2471" t="str">
            <v>+</v>
          </cell>
        </row>
        <row r="2472">
          <cell r="A2472" t="str">
            <v>380090123801782</v>
          </cell>
          <cell r="B2472">
            <v>0</v>
          </cell>
          <cell r="C2472">
            <v>0</v>
          </cell>
          <cell r="D2472">
            <v>0</v>
          </cell>
          <cell r="E2472" t="str">
            <v>38</v>
          </cell>
          <cell r="F2472">
            <v>201002</v>
          </cell>
          <cell r="G2472">
            <v>2</v>
          </cell>
          <cell r="H2472">
            <v>3</v>
          </cell>
          <cell r="I2472">
            <v>0</v>
          </cell>
          <cell r="J2472">
            <v>269</v>
          </cell>
          <cell r="K2472">
            <v>269.51</v>
          </cell>
          <cell r="L2472">
            <v>269.51</v>
          </cell>
          <cell r="M2472" t="str">
            <v>+</v>
          </cell>
        </row>
        <row r="2473">
          <cell r="A2473" t="str">
            <v>380090123801906</v>
          </cell>
          <cell r="B2473">
            <v>0</v>
          </cell>
          <cell r="C2473">
            <v>0</v>
          </cell>
          <cell r="D2473">
            <v>0</v>
          </cell>
          <cell r="E2473" t="str">
            <v>38</v>
          </cell>
          <cell r="F2473">
            <v>201002</v>
          </cell>
          <cell r="G2473">
            <v>2</v>
          </cell>
          <cell r="H2473">
            <v>1</v>
          </cell>
          <cell r="I2473">
            <v>0</v>
          </cell>
          <cell r="J2473">
            <v>691</v>
          </cell>
          <cell r="K2473">
            <v>691.52</v>
          </cell>
          <cell r="L2473">
            <v>691.52</v>
          </cell>
          <cell r="M2473" t="str">
            <v>+</v>
          </cell>
        </row>
        <row r="2474">
          <cell r="A2474" t="str">
            <v>380090123803771</v>
          </cell>
          <cell r="B2474">
            <v>0</v>
          </cell>
          <cell r="C2474">
            <v>0</v>
          </cell>
          <cell r="D2474">
            <v>0</v>
          </cell>
          <cell r="E2474" t="str">
            <v>38</v>
          </cell>
          <cell r="F2474">
            <v>201002</v>
          </cell>
          <cell r="G2474">
            <v>1</v>
          </cell>
          <cell r="H2474">
            <v>3</v>
          </cell>
          <cell r="I2474">
            <v>0</v>
          </cell>
          <cell r="J2474">
            <v>418</v>
          </cell>
          <cell r="K2474">
            <v>418.73</v>
          </cell>
          <cell r="L2474">
            <v>1294.95</v>
          </cell>
          <cell r="M2474" t="str">
            <v>+</v>
          </cell>
        </row>
        <row r="2475">
          <cell r="A2475" t="str">
            <v>380090123803976</v>
          </cell>
          <cell r="B2475">
            <v>0</v>
          </cell>
          <cell r="C2475">
            <v>0</v>
          </cell>
          <cell r="D2475">
            <v>0</v>
          </cell>
          <cell r="E2475" t="str">
            <v>38</v>
          </cell>
          <cell r="F2475">
            <v>201002</v>
          </cell>
          <cell r="G2475">
            <v>1</v>
          </cell>
          <cell r="H2475">
            <v>3</v>
          </cell>
          <cell r="I2475">
            <v>0</v>
          </cell>
          <cell r="J2475">
            <v>181</v>
          </cell>
          <cell r="K2475">
            <v>181.48</v>
          </cell>
          <cell r="L2475">
            <v>3903.62</v>
          </cell>
          <cell r="M2475" t="str">
            <v>+</v>
          </cell>
        </row>
        <row r="2476">
          <cell r="A2476" t="str">
            <v>380090123804205</v>
          </cell>
          <cell r="B2476">
            <v>0</v>
          </cell>
          <cell r="C2476">
            <v>0</v>
          </cell>
          <cell r="D2476">
            <v>0</v>
          </cell>
          <cell r="E2476" t="str">
            <v>38</v>
          </cell>
          <cell r="F2476">
            <v>201002</v>
          </cell>
          <cell r="G2476">
            <v>1</v>
          </cell>
          <cell r="H2476">
            <v>3</v>
          </cell>
          <cell r="I2476">
            <v>0</v>
          </cell>
          <cell r="J2476">
            <v>150</v>
          </cell>
          <cell r="K2476">
            <v>150.19999999999999</v>
          </cell>
          <cell r="L2476">
            <v>443.72</v>
          </cell>
          <cell r="M2476" t="str">
            <v>+</v>
          </cell>
        </row>
        <row r="2477">
          <cell r="A2477" t="str">
            <v>380090123804782</v>
          </cell>
          <cell r="B2477">
            <v>0</v>
          </cell>
          <cell r="C2477">
            <v>0</v>
          </cell>
          <cell r="D2477">
            <v>0</v>
          </cell>
          <cell r="E2477" t="str">
            <v>38</v>
          </cell>
          <cell r="F2477">
            <v>201002</v>
          </cell>
          <cell r="G2477">
            <v>2</v>
          </cell>
          <cell r="H2477">
            <v>3</v>
          </cell>
          <cell r="I2477">
            <v>0</v>
          </cell>
          <cell r="J2477">
            <v>226</v>
          </cell>
          <cell r="K2477">
            <v>226.84</v>
          </cell>
          <cell r="L2477">
            <v>226.84</v>
          </cell>
          <cell r="M2477" t="str">
            <v>+</v>
          </cell>
        </row>
        <row r="2478">
          <cell r="A2478" t="str">
            <v>381991103800841</v>
          </cell>
          <cell r="B2478">
            <v>0</v>
          </cell>
          <cell r="C2478">
            <v>0</v>
          </cell>
          <cell r="D2478">
            <v>0</v>
          </cell>
          <cell r="E2478" t="str">
            <v>38</v>
          </cell>
          <cell r="F2478">
            <v>201002</v>
          </cell>
          <cell r="G2478">
            <v>2</v>
          </cell>
          <cell r="H2478">
            <v>3</v>
          </cell>
          <cell r="I2478">
            <v>1</v>
          </cell>
          <cell r="J2478">
            <v>192</v>
          </cell>
          <cell r="K2478">
            <v>192.13</v>
          </cell>
          <cell r="L2478">
            <v>192.13</v>
          </cell>
          <cell r="M2478" t="str">
            <v>+</v>
          </cell>
        </row>
        <row r="2479">
          <cell r="A2479" t="str">
            <v>381992013800072</v>
          </cell>
          <cell r="B2479">
            <v>0</v>
          </cell>
          <cell r="C2479">
            <v>0</v>
          </cell>
          <cell r="D2479">
            <v>0</v>
          </cell>
          <cell r="E2479" t="str">
            <v>38</v>
          </cell>
          <cell r="F2479">
            <v>201002</v>
          </cell>
          <cell r="G2479">
            <v>1</v>
          </cell>
          <cell r="H2479">
            <v>3</v>
          </cell>
          <cell r="I2479">
            <v>0</v>
          </cell>
          <cell r="J2479">
            <v>135</v>
          </cell>
          <cell r="K2479">
            <v>135.5</v>
          </cell>
          <cell r="L2479">
            <v>135.5</v>
          </cell>
          <cell r="M2479" t="str">
            <v>+</v>
          </cell>
        </row>
        <row r="2480">
          <cell r="A2480" t="str">
            <v>381994023800120</v>
          </cell>
          <cell r="B2480">
            <v>0</v>
          </cell>
          <cell r="C2480">
            <v>0</v>
          </cell>
          <cell r="D2480">
            <v>0</v>
          </cell>
          <cell r="E2480" t="str">
            <v>38</v>
          </cell>
          <cell r="F2480">
            <v>201002</v>
          </cell>
          <cell r="G2480">
            <v>2</v>
          </cell>
          <cell r="H2480">
            <v>2</v>
          </cell>
          <cell r="I2480">
            <v>0</v>
          </cell>
          <cell r="J2480">
            <v>493</v>
          </cell>
          <cell r="K2480">
            <v>494.35</v>
          </cell>
          <cell r="L2480">
            <v>494.35</v>
          </cell>
          <cell r="M2480" t="str">
            <v>+</v>
          </cell>
        </row>
        <row r="2481">
          <cell r="A2481" t="str">
            <v>381995073800508</v>
          </cell>
          <cell r="B2481">
            <v>0</v>
          </cell>
          <cell r="C2481">
            <v>0</v>
          </cell>
          <cell r="D2481">
            <v>0</v>
          </cell>
          <cell r="E2481" t="str">
            <v>38</v>
          </cell>
          <cell r="F2481">
            <v>201002</v>
          </cell>
          <cell r="G2481">
            <v>2</v>
          </cell>
          <cell r="H2481">
            <v>3</v>
          </cell>
          <cell r="I2481">
            <v>0</v>
          </cell>
          <cell r="J2481">
            <v>119</v>
          </cell>
          <cell r="K2481">
            <v>119.29</v>
          </cell>
          <cell r="L2481">
            <v>119.29</v>
          </cell>
          <cell r="M2481" t="str">
            <v>+</v>
          </cell>
        </row>
        <row r="2482">
          <cell r="A2482" t="str">
            <v>381998063800380</v>
          </cell>
          <cell r="B2482">
            <v>0</v>
          </cell>
          <cell r="C2482">
            <v>0</v>
          </cell>
          <cell r="D2482">
            <v>0</v>
          </cell>
          <cell r="E2482" t="str">
            <v>38</v>
          </cell>
          <cell r="F2482">
            <v>201002</v>
          </cell>
          <cell r="G2482">
            <v>2</v>
          </cell>
          <cell r="H2482">
            <v>2</v>
          </cell>
          <cell r="I2482">
            <v>0</v>
          </cell>
          <cell r="J2482">
            <v>364</v>
          </cell>
          <cell r="K2482">
            <v>364.98</v>
          </cell>
          <cell r="L2482">
            <v>1090.1300000000001</v>
          </cell>
          <cell r="M2482" t="str">
            <v>+</v>
          </cell>
        </row>
        <row r="2483">
          <cell r="A2483" t="str">
            <v>381998103800631</v>
          </cell>
          <cell r="B2483">
            <v>0</v>
          </cell>
          <cell r="C2483">
            <v>1</v>
          </cell>
          <cell r="D2483">
            <v>1</v>
          </cell>
          <cell r="E2483" t="str">
            <v>38</v>
          </cell>
          <cell r="F2483">
            <v>201002</v>
          </cell>
          <cell r="G2483">
            <v>2</v>
          </cell>
          <cell r="H2483">
            <v>2</v>
          </cell>
          <cell r="I2483">
            <v>0</v>
          </cell>
          <cell r="J2483">
            <v>285</v>
          </cell>
          <cell r="K2483">
            <v>285.81</v>
          </cell>
          <cell r="L2483">
            <v>672.26</v>
          </cell>
          <cell r="M2483" t="str">
            <v>+</v>
          </cell>
        </row>
        <row r="2484">
          <cell r="A2484" t="str">
            <v>381998103800631</v>
          </cell>
          <cell r="B2484">
            <v>1</v>
          </cell>
          <cell r="C2484">
            <v>0</v>
          </cell>
          <cell r="D2484">
            <v>1</v>
          </cell>
          <cell r="E2484" t="str">
            <v>38</v>
          </cell>
          <cell r="F2484">
            <v>201002</v>
          </cell>
          <cell r="G2484">
            <v>2</v>
          </cell>
          <cell r="H2484">
            <v>2</v>
          </cell>
          <cell r="I2484">
            <v>0</v>
          </cell>
          <cell r="J2484">
            <v>285</v>
          </cell>
          <cell r="K2484">
            <v>285.81</v>
          </cell>
          <cell r="L2484">
            <v>0</v>
          </cell>
          <cell r="M2484" t="str">
            <v>+</v>
          </cell>
        </row>
        <row r="2485">
          <cell r="A2485" t="str">
            <v>381999033800186</v>
          </cell>
          <cell r="B2485">
            <v>0</v>
          </cell>
          <cell r="C2485">
            <v>0</v>
          </cell>
          <cell r="D2485">
            <v>0</v>
          </cell>
          <cell r="E2485" t="str">
            <v>38</v>
          </cell>
          <cell r="F2485">
            <v>201002</v>
          </cell>
          <cell r="G2485">
            <v>2</v>
          </cell>
          <cell r="H2485">
            <v>1</v>
          </cell>
          <cell r="I2485">
            <v>0</v>
          </cell>
          <cell r="J2485">
            <v>553</v>
          </cell>
          <cell r="K2485">
            <v>553.63</v>
          </cell>
          <cell r="L2485">
            <v>1651.04</v>
          </cell>
          <cell r="M2485" t="str">
            <v>+</v>
          </cell>
        </row>
        <row r="2486">
          <cell r="A2486" t="str">
            <v>381999043800259</v>
          </cell>
          <cell r="B2486">
            <v>0</v>
          </cell>
          <cell r="C2486">
            <v>1</v>
          </cell>
          <cell r="D2486">
            <v>1</v>
          </cell>
          <cell r="E2486" t="str">
            <v>38</v>
          </cell>
          <cell r="F2486">
            <v>201002</v>
          </cell>
          <cell r="G2486">
            <v>1</v>
          </cell>
          <cell r="H2486">
            <v>1</v>
          </cell>
          <cell r="I2486">
            <v>0</v>
          </cell>
          <cell r="J2486">
            <v>314</v>
          </cell>
          <cell r="K2486">
            <v>314.88</v>
          </cell>
          <cell r="L2486">
            <v>314.88</v>
          </cell>
          <cell r="M2486" t="str">
            <v>+</v>
          </cell>
        </row>
        <row r="2487">
          <cell r="A2487" t="str">
            <v>381999043800259</v>
          </cell>
          <cell r="B2487">
            <v>1</v>
          </cell>
          <cell r="C2487">
            <v>0</v>
          </cell>
          <cell r="D2487">
            <v>1</v>
          </cell>
          <cell r="E2487" t="str">
            <v>38</v>
          </cell>
          <cell r="F2487">
            <v>201002</v>
          </cell>
          <cell r="G2487">
            <v>1</v>
          </cell>
          <cell r="H2487">
            <v>1</v>
          </cell>
          <cell r="I2487">
            <v>0</v>
          </cell>
          <cell r="J2487">
            <v>314</v>
          </cell>
          <cell r="K2487">
            <v>314.88</v>
          </cell>
          <cell r="L2487">
            <v>0</v>
          </cell>
          <cell r="M2487" t="str">
            <v>+</v>
          </cell>
        </row>
        <row r="2488">
          <cell r="A2488" t="str">
            <v>381999083800521</v>
          </cell>
          <cell r="B2488">
            <v>0</v>
          </cell>
          <cell r="C2488">
            <v>0</v>
          </cell>
          <cell r="D2488">
            <v>0</v>
          </cell>
          <cell r="E2488" t="str">
            <v>38</v>
          </cell>
          <cell r="F2488">
            <v>201002</v>
          </cell>
          <cell r="G2488">
            <v>1</v>
          </cell>
          <cell r="H2488">
            <v>3</v>
          </cell>
          <cell r="I2488">
            <v>0</v>
          </cell>
          <cell r="J2488">
            <v>126</v>
          </cell>
          <cell r="K2488">
            <v>126.38</v>
          </cell>
          <cell r="L2488">
            <v>126.38</v>
          </cell>
          <cell r="M2488" t="str">
            <v>+</v>
          </cell>
        </row>
        <row r="2489">
          <cell r="A2489" t="str">
            <v>382000023800131</v>
          </cell>
          <cell r="B2489">
            <v>0</v>
          </cell>
          <cell r="C2489">
            <v>0</v>
          </cell>
          <cell r="D2489">
            <v>0</v>
          </cell>
          <cell r="E2489" t="str">
            <v>38</v>
          </cell>
          <cell r="F2489">
            <v>201002</v>
          </cell>
          <cell r="G2489">
            <v>1</v>
          </cell>
          <cell r="H2489">
            <v>3</v>
          </cell>
          <cell r="I2489">
            <v>0</v>
          </cell>
          <cell r="J2489">
            <v>9</v>
          </cell>
          <cell r="K2489">
            <v>9.89</v>
          </cell>
          <cell r="L2489">
            <v>9.89</v>
          </cell>
          <cell r="M2489" t="str">
            <v>+</v>
          </cell>
        </row>
        <row r="2490">
          <cell r="A2490" t="str">
            <v>382000073800477</v>
          </cell>
          <cell r="B2490">
            <v>0</v>
          </cell>
          <cell r="C2490">
            <v>0</v>
          </cell>
          <cell r="D2490">
            <v>0</v>
          </cell>
          <cell r="E2490" t="str">
            <v>38</v>
          </cell>
          <cell r="F2490">
            <v>201002</v>
          </cell>
          <cell r="G2490">
            <v>1</v>
          </cell>
          <cell r="H2490">
            <v>3</v>
          </cell>
          <cell r="I2490">
            <v>0</v>
          </cell>
          <cell r="J2490">
            <v>58</v>
          </cell>
          <cell r="K2490">
            <v>58.02</v>
          </cell>
          <cell r="L2490">
            <v>58.02</v>
          </cell>
          <cell r="M2490" t="str">
            <v>+</v>
          </cell>
        </row>
        <row r="2491">
          <cell r="A2491" t="str">
            <v>382000093800528</v>
          </cell>
          <cell r="B2491">
            <v>0</v>
          </cell>
          <cell r="C2491">
            <v>0</v>
          </cell>
          <cell r="D2491">
            <v>0</v>
          </cell>
          <cell r="E2491" t="str">
            <v>38</v>
          </cell>
          <cell r="F2491">
            <v>201002</v>
          </cell>
          <cell r="G2491">
            <v>2</v>
          </cell>
          <cell r="H2491">
            <v>1</v>
          </cell>
          <cell r="I2491">
            <v>0</v>
          </cell>
          <cell r="J2491">
            <v>107</v>
          </cell>
          <cell r="K2491">
            <v>107.88</v>
          </cell>
          <cell r="L2491">
            <v>215.76</v>
          </cell>
          <cell r="M2491" t="str">
            <v>+</v>
          </cell>
        </row>
        <row r="2492">
          <cell r="A2492" t="str">
            <v>382001023800123</v>
          </cell>
          <cell r="B2492">
            <v>0</v>
          </cell>
          <cell r="C2492">
            <v>0</v>
          </cell>
          <cell r="D2492">
            <v>0</v>
          </cell>
          <cell r="E2492" t="str">
            <v>38</v>
          </cell>
          <cell r="F2492">
            <v>201002</v>
          </cell>
          <cell r="G2492">
            <v>2</v>
          </cell>
          <cell r="H2492">
            <v>2</v>
          </cell>
          <cell r="I2492">
            <v>0</v>
          </cell>
          <cell r="J2492">
            <v>676</v>
          </cell>
          <cell r="K2492">
            <v>677.25</v>
          </cell>
          <cell r="L2492">
            <v>677.25</v>
          </cell>
          <cell r="M2492" t="str">
            <v>+</v>
          </cell>
        </row>
        <row r="2493">
          <cell r="A2493" t="str">
            <v>382001033800184</v>
          </cell>
          <cell r="B2493">
            <v>0</v>
          </cell>
          <cell r="C2493">
            <v>0</v>
          </cell>
          <cell r="D2493">
            <v>0</v>
          </cell>
          <cell r="E2493" t="str">
            <v>38</v>
          </cell>
          <cell r="F2493">
            <v>201002</v>
          </cell>
          <cell r="G2493">
            <v>1</v>
          </cell>
          <cell r="H2493">
            <v>3</v>
          </cell>
          <cell r="I2493">
            <v>0</v>
          </cell>
          <cell r="J2493">
            <v>64</v>
          </cell>
          <cell r="K2493">
            <v>64.12</v>
          </cell>
          <cell r="L2493">
            <v>64.12</v>
          </cell>
          <cell r="M2493" t="str">
            <v>+</v>
          </cell>
        </row>
        <row r="2494">
          <cell r="A2494" t="str">
            <v>382001063800289</v>
          </cell>
          <cell r="B2494">
            <v>0</v>
          </cell>
          <cell r="C2494">
            <v>0</v>
          </cell>
          <cell r="D2494">
            <v>0</v>
          </cell>
          <cell r="E2494" t="str">
            <v>38</v>
          </cell>
          <cell r="F2494">
            <v>201002</v>
          </cell>
          <cell r="G2494">
            <v>2</v>
          </cell>
          <cell r="H2494">
            <v>3</v>
          </cell>
          <cell r="I2494">
            <v>0</v>
          </cell>
          <cell r="J2494">
            <v>354</v>
          </cell>
          <cell r="K2494">
            <v>354.07</v>
          </cell>
          <cell r="L2494">
            <v>354.07</v>
          </cell>
          <cell r="M2494" t="str">
            <v>+</v>
          </cell>
        </row>
        <row r="2495">
          <cell r="A2495" t="str">
            <v>382001083800419</v>
          </cell>
          <cell r="B2495">
            <v>0</v>
          </cell>
          <cell r="C2495">
            <v>0</v>
          </cell>
          <cell r="D2495">
            <v>0</v>
          </cell>
          <cell r="E2495" t="str">
            <v>38</v>
          </cell>
          <cell r="F2495">
            <v>201002</v>
          </cell>
          <cell r="G2495">
            <v>2</v>
          </cell>
          <cell r="H2495">
            <v>3</v>
          </cell>
          <cell r="I2495">
            <v>0</v>
          </cell>
          <cell r="J2495">
            <v>193</v>
          </cell>
          <cell r="K2495">
            <v>193.34</v>
          </cell>
          <cell r="L2495">
            <v>193.34</v>
          </cell>
          <cell r="M2495" t="str">
            <v>+</v>
          </cell>
        </row>
        <row r="2496">
          <cell r="A2496" t="str">
            <v>382002053800291</v>
          </cell>
          <cell r="B2496">
            <v>0</v>
          </cell>
          <cell r="C2496">
            <v>1</v>
          </cell>
          <cell r="D2496">
            <v>1</v>
          </cell>
          <cell r="E2496" t="str">
            <v>38</v>
          </cell>
          <cell r="F2496">
            <v>201002</v>
          </cell>
          <cell r="G2496">
            <v>2</v>
          </cell>
          <cell r="H2496">
            <v>2</v>
          </cell>
          <cell r="I2496">
            <v>0</v>
          </cell>
          <cell r="J2496">
            <v>313</v>
          </cell>
          <cell r="K2496">
            <v>314.02</v>
          </cell>
          <cell r="L2496">
            <v>314.02</v>
          </cell>
          <cell r="M2496" t="str">
            <v>+</v>
          </cell>
        </row>
        <row r="2497">
          <cell r="A2497" t="str">
            <v>382002053800291</v>
          </cell>
          <cell r="B2497">
            <v>1</v>
          </cell>
          <cell r="C2497">
            <v>0</v>
          </cell>
          <cell r="D2497">
            <v>1</v>
          </cell>
          <cell r="E2497" t="str">
            <v>38</v>
          </cell>
          <cell r="F2497">
            <v>201002</v>
          </cell>
          <cell r="G2497">
            <v>2</v>
          </cell>
          <cell r="H2497">
            <v>2</v>
          </cell>
          <cell r="I2497">
            <v>0</v>
          </cell>
          <cell r="J2497">
            <v>313</v>
          </cell>
          <cell r="K2497">
            <v>314.02</v>
          </cell>
          <cell r="L2497">
            <v>0</v>
          </cell>
          <cell r="M2497" t="str">
            <v>+</v>
          </cell>
        </row>
        <row r="2498">
          <cell r="A2498" t="str">
            <v>382002093800525</v>
          </cell>
          <cell r="B2498">
            <v>0</v>
          </cell>
          <cell r="C2498">
            <v>0</v>
          </cell>
          <cell r="D2498">
            <v>0</v>
          </cell>
          <cell r="E2498" t="str">
            <v>38</v>
          </cell>
          <cell r="F2498">
            <v>201002</v>
          </cell>
          <cell r="G2498">
            <v>1</v>
          </cell>
          <cell r="H2498">
            <v>3</v>
          </cell>
          <cell r="I2498">
            <v>0</v>
          </cell>
          <cell r="J2498">
            <v>27</v>
          </cell>
          <cell r="K2498">
            <v>27.66</v>
          </cell>
          <cell r="L2498">
            <v>78.17</v>
          </cell>
          <cell r="M2498" t="str">
            <v>+</v>
          </cell>
        </row>
        <row r="2499">
          <cell r="A2499" t="str">
            <v>382002123800733</v>
          </cell>
          <cell r="B2499">
            <v>0</v>
          </cell>
          <cell r="C2499">
            <v>1</v>
          </cell>
          <cell r="D2499">
            <v>1</v>
          </cell>
          <cell r="E2499" t="str">
            <v>38</v>
          </cell>
          <cell r="F2499">
            <v>201002</v>
          </cell>
          <cell r="G2499">
            <v>2</v>
          </cell>
          <cell r="H2499">
            <v>2</v>
          </cell>
          <cell r="I2499">
            <v>0</v>
          </cell>
          <cell r="J2499">
            <v>374</v>
          </cell>
          <cell r="K2499">
            <v>374.19</v>
          </cell>
          <cell r="L2499">
            <v>374.19</v>
          </cell>
          <cell r="M2499" t="str">
            <v>+</v>
          </cell>
        </row>
        <row r="2500">
          <cell r="A2500" t="str">
            <v>382002123800733</v>
          </cell>
          <cell r="B2500">
            <v>1</v>
          </cell>
          <cell r="C2500">
            <v>0</v>
          </cell>
          <cell r="D2500">
            <v>1</v>
          </cell>
          <cell r="E2500" t="str">
            <v>38</v>
          </cell>
          <cell r="F2500">
            <v>201002</v>
          </cell>
          <cell r="G2500">
            <v>2</v>
          </cell>
          <cell r="H2500">
            <v>2</v>
          </cell>
          <cell r="I2500">
            <v>0</v>
          </cell>
          <cell r="J2500">
            <v>374</v>
          </cell>
          <cell r="K2500">
            <v>374.19</v>
          </cell>
          <cell r="L2500">
            <v>0</v>
          </cell>
          <cell r="M2500" t="str">
            <v>+</v>
          </cell>
        </row>
        <row r="2501">
          <cell r="A2501" t="str">
            <v>382003013800085</v>
          </cell>
          <cell r="B2501">
            <v>0</v>
          </cell>
          <cell r="C2501">
            <v>0</v>
          </cell>
          <cell r="D2501">
            <v>0</v>
          </cell>
          <cell r="E2501" t="str">
            <v>38</v>
          </cell>
          <cell r="F2501">
            <v>201002</v>
          </cell>
          <cell r="G2501">
            <v>2</v>
          </cell>
          <cell r="H2501">
            <v>3</v>
          </cell>
          <cell r="I2501">
            <v>0</v>
          </cell>
          <cell r="J2501">
            <v>347</v>
          </cell>
          <cell r="K2501">
            <v>347.3</v>
          </cell>
          <cell r="L2501">
            <v>3071.06</v>
          </cell>
          <cell r="M2501" t="str">
            <v>+</v>
          </cell>
        </row>
        <row r="2502">
          <cell r="A2502" t="str">
            <v>382003033800218</v>
          </cell>
          <cell r="B2502">
            <v>0</v>
          </cell>
          <cell r="C2502">
            <v>1</v>
          </cell>
          <cell r="D2502">
            <v>1</v>
          </cell>
          <cell r="E2502" t="str">
            <v>38</v>
          </cell>
          <cell r="F2502">
            <v>201002</v>
          </cell>
          <cell r="G2502">
            <v>2</v>
          </cell>
          <cell r="H2502">
            <v>3</v>
          </cell>
          <cell r="I2502">
            <v>0</v>
          </cell>
          <cell r="J2502">
            <v>59</v>
          </cell>
          <cell r="K2502">
            <v>59.69</v>
          </cell>
          <cell r="L2502">
            <v>59.69</v>
          </cell>
          <cell r="M2502" t="str">
            <v>+</v>
          </cell>
        </row>
        <row r="2503">
          <cell r="A2503" t="str">
            <v>382003033800218</v>
          </cell>
          <cell r="B2503">
            <v>1</v>
          </cell>
          <cell r="C2503">
            <v>0</v>
          </cell>
          <cell r="D2503">
            <v>1</v>
          </cell>
          <cell r="E2503" t="str">
            <v>38</v>
          </cell>
          <cell r="F2503">
            <v>201002</v>
          </cell>
          <cell r="G2503">
            <v>2</v>
          </cell>
          <cell r="H2503">
            <v>3</v>
          </cell>
          <cell r="I2503">
            <v>0</v>
          </cell>
          <cell r="J2503">
            <v>59</v>
          </cell>
          <cell r="K2503">
            <v>59.69</v>
          </cell>
          <cell r="L2503">
            <v>0</v>
          </cell>
          <cell r="M2503" t="str">
            <v>+</v>
          </cell>
        </row>
        <row r="2504">
          <cell r="A2504" t="str">
            <v>382003033800219</v>
          </cell>
          <cell r="B2504">
            <v>0</v>
          </cell>
          <cell r="C2504">
            <v>0</v>
          </cell>
          <cell r="D2504">
            <v>0</v>
          </cell>
          <cell r="E2504" t="str">
            <v>38</v>
          </cell>
          <cell r="F2504">
            <v>201002</v>
          </cell>
          <cell r="G2504">
            <v>2</v>
          </cell>
          <cell r="H2504">
            <v>3</v>
          </cell>
          <cell r="I2504">
            <v>0</v>
          </cell>
          <cell r="J2504">
            <v>90</v>
          </cell>
          <cell r="K2504">
            <v>90.63</v>
          </cell>
          <cell r="L2504">
            <v>328.62</v>
          </cell>
          <cell r="M2504" t="str">
            <v>+</v>
          </cell>
        </row>
        <row r="2505">
          <cell r="A2505" t="str">
            <v>382003093800533</v>
          </cell>
          <cell r="B2505">
            <v>0</v>
          </cell>
          <cell r="C2505">
            <v>0</v>
          </cell>
          <cell r="D2505">
            <v>0</v>
          </cell>
          <cell r="E2505" t="str">
            <v>38</v>
          </cell>
          <cell r="F2505">
            <v>201002</v>
          </cell>
          <cell r="G2505">
            <v>2</v>
          </cell>
          <cell r="H2505">
            <v>1</v>
          </cell>
          <cell r="I2505">
            <v>0</v>
          </cell>
          <cell r="J2505">
            <v>691</v>
          </cell>
          <cell r="K2505">
            <v>691.52</v>
          </cell>
          <cell r="L2505">
            <v>691.52</v>
          </cell>
          <cell r="M2505" t="str">
            <v>+</v>
          </cell>
        </row>
        <row r="2506">
          <cell r="A2506" t="str">
            <v>382003093800599</v>
          </cell>
          <cell r="B2506">
            <v>0</v>
          </cell>
          <cell r="C2506">
            <v>0</v>
          </cell>
          <cell r="D2506">
            <v>0</v>
          </cell>
          <cell r="E2506" t="str">
            <v>38</v>
          </cell>
          <cell r="F2506">
            <v>201002</v>
          </cell>
          <cell r="G2506">
            <v>2</v>
          </cell>
          <cell r="H2506">
            <v>3</v>
          </cell>
          <cell r="I2506">
            <v>0</v>
          </cell>
          <cell r="J2506">
            <v>144</v>
          </cell>
          <cell r="K2506">
            <v>144.19999999999999</v>
          </cell>
          <cell r="L2506">
            <v>144.19999999999999</v>
          </cell>
          <cell r="M2506" t="str">
            <v>+</v>
          </cell>
        </row>
        <row r="2507">
          <cell r="A2507" t="str">
            <v>382003103800668</v>
          </cell>
          <cell r="B2507">
            <v>0</v>
          </cell>
          <cell r="C2507">
            <v>0</v>
          </cell>
          <cell r="D2507">
            <v>0</v>
          </cell>
          <cell r="E2507" t="str">
            <v>38</v>
          </cell>
          <cell r="F2507">
            <v>201002</v>
          </cell>
          <cell r="G2507">
            <v>1</v>
          </cell>
          <cell r="H2507">
            <v>3</v>
          </cell>
          <cell r="I2507">
            <v>0</v>
          </cell>
          <cell r="J2507">
            <v>129</v>
          </cell>
          <cell r="K2507">
            <v>129.04</v>
          </cell>
          <cell r="L2507">
            <v>129.04</v>
          </cell>
          <cell r="M2507" t="str">
            <v>+</v>
          </cell>
        </row>
        <row r="2508">
          <cell r="A2508" t="str">
            <v>382003113800732</v>
          </cell>
          <cell r="B2508">
            <v>0</v>
          </cell>
          <cell r="C2508">
            <v>1</v>
          </cell>
          <cell r="D2508">
            <v>1</v>
          </cell>
          <cell r="E2508" t="str">
            <v>38</v>
          </cell>
          <cell r="F2508">
            <v>201002</v>
          </cell>
          <cell r="G2508">
            <v>2</v>
          </cell>
          <cell r="H2508">
            <v>2</v>
          </cell>
          <cell r="I2508">
            <v>0</v>
          </cell>
          <cell r="J2508">
            <v>287</v>
          </cell>
          <cell r="K2508">
            <v>288.11</v>
          </cell>
          <cell r="L2508">
            <v>288.11</v>
          </cell>
          <cell r="M2508" t="str">
            <v>+</v>
          </cell>
        </row>
        <row r="2509">
          <cell r="A2509" t="str">
            <v>382003113800732</v>
          </cell>
          <cell r="B2509">
            <v>1</v>
          </cell>
          <cell r="C2509">
            <v>0</v>
          </cell>
          <cell r="D2509">
            <v>1</v>
          </cell>
          <cell r="E2509" t="str">
            <v>38</v>
          </cell>
          <cell r="F2509">
            <v>201002</v>
          </cell>
          <cell r="G2509">
            <v>2</v>
          </cell>
          <cell r="H2509">
            <v>2</v>
          </cell>
          <cell r="I2509">
            <v>0</v>
          </cell>
          <cell r="J2509">
            <v>287</v>
          </cell>
          <cell r="K2509">
            <v>288.11</v>
          </cell>
          <cell r="L2509">
            <v>0</v>
          </cell>
          <cell r="M2509" t="str">
            <v>+</v>
          </cell>
        </row>
        <row r="2510">
          <cell r="A2510" t="str">
            <v>382003113800770</v>
          </cell>
          <cell r="B2510">
            <v>0</v>
          </cell>
          <cell r="C2510">
            <v>0</v>
          </cell>
          <cell r="D2510">
            <v>0</v>
          </cell>
          <cell r="E2510" t="str">
            <v>38</v>
          </cell>
          <cell r="F2510">
            <v>201002</v>
          </cell>
          <cell r="G2510">
            <v>2</v>
          </cell>
          <cell r="H2510">
            <v>2</v>
          </cell>
          <cell r="I2510">
            <v>0</v>
          </cell>
          <cell r="J2510">
            <v>460</v>
          </cell>
          <cell r="K2510">
            <v>460.78</v>
          </cell>
          <cell r="L2510">
            <v>460.78</v>
          </cell>
          <cell r="M2510" t="str">
            <v>+</v>
          </cell>
        </row>
        <row r="2511">
          <cell r="A2511" t="str">
            <v>382003113800857</v>
          </cell>
          <cell r="B2511">
            <v>0</v>
          </cell>
          <cell r="C2511">
            <v>1</v>
          </cell>
          <cell r="D2511">
            <v>1</v>
          </cell>
          <cell r="E2511" t="str">
            <v>38</v>
          </cell>
          <cell r="F2511">
            <v>201002</v>
          </cell>
          <cell r="G2511">
            <v>2</v>
          </cell>
          <cell r="H2511">
            <v>2</v>
          </cell>
          <cell r="I2511">
            <v>0</v>
          </cell>
          <cell r="J2511">
            <v>366</v>
          </cell>
          <cell r="K2511">
            <v>367.31</v>
          </cell>
          <cell r="L2511">
            <v>1097.56</v>
          </cell>
          <cell r="M2511" t="str">
            <v>+</v>
          </cell>
        </row>
        <row r="2512">
          <cell r="A2512" t="str">
            <v>382003113800857</v>
          </cell>
          <cell r="B2512">
            <v>1</v>
          </cell>
          <cell r="C2512">
            <v>0</v>
          </cell>
          <cell r="D2512">
            <v>1</v>
          </cell>
          <cell r="E2512" t="str">
            <v>38</v>
          </cell>
          <cell r="F2512">
            <v>201002</v>
          </cell>
          <cell r="G2512">
            <v>2</v>
          </cell>
          <cell r="H2512">
            <v>2</v>
          </cell>
          <cell r="I2512">
            <v>0</v>
          </cell>
          <cell r="J2512">
            <v>366</v>
          </cell>
          <cell r="K2512">
            <v>367.31</v>
          </cell>
          <cell r="L2512">
            <v>0</v>
          </cell>
          <cell r="M2512" t="str">
            <v>+</v>
          </cell>
        </row>
        <row r="2513">
          <cell r="A2513" t="str">
            <v>382004033800217</v>
          </cell>
          <cell r="B2513">
            <v>0</v>
          </cell>
          <cell r="C2513">
            <v>0</v>
          </cell>
          <cell r="D2513">
            <v>0</v>
          </cell>
          <cell r="E2513" t="str">
            <v>38</v>
          </cell>
          <cell r="F2513">
            <v>201002</v>
          </cell>
          <cell r="G2513">
            <v>1</v>
          </cell>
          <cell r="H2513">
            <v>3</v>
          </cell>
          <cell r="I2513">
            <v>0</v>
          </cell>
          <cell r="J2513">
            <v>71</v>
          </cell>
          <cell r="K2513">
            <v>71.89</v>
          </cell>
          <cell r="L2513">
            <v>143.78</v>
          </cell>
          <cell r="M2513" t="str">
            <v>+</v>
          </cell>
        </row>
        <row r="2514">
          <cell r="A2514" t="str">
            <v>382004033800248</v>
          </cell>
          <cell r="B2514">
            <v>0</v>
          </cell>
          <cell r="C2514">
            <v>0</v>
          </cell>
          <cell r="D2514">
            <v>0</v>
          </cell>
          <cell r="E2514" t="str">
            <v>38</v>
          </cell>
          <cell r="F2514">
            <v>201002</v>
          </cell>
          <cell r="G2514">
            <v>2</v>
          </cell>
          <cell r="H2514">
            <v>3</v>
          </cell>
          <cell r="I2514">
            <v>0</v>
          </cell>
          <cell r="J2514">
            <v>510</v>
          </cell>
          <cell r="K2514">
            <v>510.35</v>
          </cell>
          <cell r="L2514">
            <v>510.35</v>
          </cell>
          <cell r="M2514" t="str">
            <v>+</v>
          </cell>
        </row>
        <row r="2515">
          <cell r="A2515" t="str">
            <v>382004043800273</v>
          </cell>
          <cell r="B2515">
            <v>0</v>
          </cell>
          <cell r="C2515">
            <v>0</v>
          </cell>
          <cell r="D2515">
            <v>0</v>
          </cell>
          <cell r="E2515" t="str">
            <v>38</v>
          </cell>
          <cell r="F2515">
            <v>201002</v>
          </cell>
          <cell r="G2515">
            <v>1</v>
          </cell>
          <cell r="H2515">
            <v>3</v>
          </cell>
          <cell r="I2515">
            <v>0</v>
          </cell>
          <cell r="J2515">
            <v>288</v>
          </cell>
          <cell r="K2515">
            <v>288.33999999999997</v>
          </cell>
          <cell r="L2515">
            <v>294.66000000000003</v>
          </cell>
          <cell r="M2515" t="str">
            <v>+</v>
          </cell>
        </row>
        <row r="2516">
          <cell r="A2516" t="str">
            <v>382004113800637</v>
          </cell>
          <cell r="B2516">
            <v>0</v>
          </cell>
          <cell r="C2516">
            <v>1</v>
          </cell>
          <cell r="D2516">
            <v>1</v>
          </cell>
          <cell r="E2516" t="str">
            <v>38</v>
          </cell>
          <cell r="F2516">
            <v>201002</v>
          </cell>
          <cell r="G2516">
            <v>1</v>
          </cell>
          <cell r="H2516">
            <v>1</v>
          </cell>
          <cell r="I2516">
            <v>0</v>
          </cell>
          <cell r="J2516">
            <v>404</v>
          </cell>
          <cell r="K2516">
            <v>404.88</v>
          </cell>
          <cell r="L2516">
            <v>404.88</v>
          </cell>
          <cell r="M2516" t="str">
            <v>+</v>
          </cell>
        </row>
        <row r="2517">
          <cell r="A2517" t="str">
            <v>382004113800637</v>
          </cell>
          <cell r="B2517">
            <v>1</v>
          </cell>
          <cell r="C2517">
            <v>0</v>
          </cell>
          <cell r="D2517">
            <v>1</v>
          </cell>
          <cell r="E2517" t="str">
            <v>38</v>
          </cell>
          <cell r="F2517">
            <v>201002</v>
          </cell>
          <cell r="G2517">
            <v>1</v>
          </cell>
          <cell r="H2517">
            <v>1</v>
          </cell>
          <cell r="I2517">
            <v>0</v>
          </cell>
          <cell r="J2517">
            <v>404</v>
          </cell>
          <cell r="K2517">
            <v>404.88</v>
          </cell>
          <cell r="L2517">
            <v>0</v>
          </cell>
          <cell r="M2517" t="str">
            <v>+</v>
          </cell>
        </row>
        <row r="2518">
          <cell r="A2518" t="str">
            <v>382005103800557</v>
          </cell>
          <cell r="B2518">
            <v>0</v>
          </cell>
          <cell r="C2518">
            <v>0</v>
          </cell>
          <cell r="D2518">
            <v>0</v>
          </cell>
          <cell r="E2518" t="str">
            <v>38</v>
          </cell>
          <cell r="F2518">
            <v>201002</v>
          </cell>
          <cell r="G2518">
            <v>1</v>
          </cell>
          <cell r="H2518">
            <v>3</v>
          </cell>
          <cell r="I2518">
            <v>0</v>
          </cell>
          <cell r="J2518">
            <v>209</v>
          </cell>
          <cell r="K2518">
            <v>209.94</v>
          </cell>
          <cell r="L2518">
            <v>209.94</v>
          </cell>
          <cell r="M2518" t="str">
            <v>+</v>
          </cell>
        </row>
        <row r="2519">
          <cell r="A2519" t="str">
            <v>382005103800562</v>
          </cell>
          <cell r="B2519">
            <v>0</v>
          </cell>
          <cell r="C2519">
            <v>0</v>
          </cell>
          <cell r="D2519">
            <v>0</v>
          </cell>
          <cell r="E2519" t="str">
            <v>38</v>
          </cell>
          <cell r="F2519">
            <v>201002</v>
          </cell>
          <cell r="G2519">
            <v>1</v>
          </cell>
          <cell r="H2519">
            <v>3</v>
          </cell>
          <cell r="I2519">
            <v>0</v>
          </cell>
          <cell r="J2519">
            <v>114</v>
          </cell>
          <cell r="K2519">
            <v>114.95</v>
          </cell>
          <cell r="L2519">
            <v>336.64</v>
          </cell>
          <cell r="M2519" t="str">
            <v>+</v>
          </cell>
        </row>
        <row r="2520">
          <cell r="A2520" t="str">
            <v>382006033800174</v>
          </cell>
          <cell r="B2520">
            <v>0</v>
          </cell>
          <cell r="C2520">
            <v>0</v>
          </cell>
          <cell r="D2520">
            <v>0</v>
          </cell>
          <cell r="E2520" t="str">
            <v>38</v>
          </cell>
          <cell r="F2520">
            <v>201002</v>
          </cell>
          <cell r="G2520">
            <v>1</v>
          </cell>
          <cell r="H2520">
            <v>1</v>
          </cell>
          <cell r="I2520">
            <v>0</v>
          </cell>
          <cell r="J2520">
            <v>404</v>
          </cell>
          <cell r="K2520">
            <v>404.88</v>
          </cell>
          <cell r="L2520">
            <v>404.88</v>
          </cell>
          <cell r="M2520" t="str">
            <v>+</v>
          </cell>
        </row>
        <row r="2521">
          <cell r="A2521" t="str">
            <v>382006083800349</v>
          </cell>
          <cell r="B2521">
            <v>0</v>
          </cell>
          <cell r="C2521">
            <v>1</v>
          </cell>
          <cell r="D2521">
            <v>1</v>
          </cell>
          <cell r="E2521" t="str">
            <v>38</v>
          </cell>
          <cell r="F2521">
            <v>201002</v>
          </cell>
          <cell r="G2521">
            <v>1</v>
          </cell>
          <cell r="H2521">
            <v>1</v>
          </cell>
          <cell r="I2521">
            <v>0</v>
          </cell>
          <cell r="J2521">
            <v>404</v>
          </cell>
          <cell r="K2521">
            <v>404.88</v>
          </cell>
          <cell r="L2521">
            <v>0</v>
          </cell>
          <cell r="M2521" t="str">
            <v>+</v>
          </cell>
        </row>
        <row r="2522">
          <cell r="A2522" t="str">
            <v>382006083800349</v>
          </cell>
          <cell r="B2522">
            <v>1</v>
          </cell>
          <cell r="C2522">
            <v>0</v>
          </cell>
          <cell r="D2522">
            <v>1</v>
          </cell>
          <cell r="E2522" t="str">
            <v>38</v>
          </cell>
          <cell r="F2522">
            <v>201002</v>
          </cell>
          <cell r="G2522">
            <v>1</v>
          </cell>
          <cell r="H2522">
            <v>1</v>
          </cell>
          <cell r="I2522">
            <v>0</v>
          </cell>
          <cell r="J2522">
            <v>404</v>
          </cell>
          <cell r="K2522">
            <v>404.88</v>
          </cell>
          <cell r="L2522">
            <v>0</v>
          </cell>
          <cell r="M2522" t="str">
            <v>+</v>
          </cell>
        </row>
        <row r="2523">
          <cell r="A2523" t="str">
            <v>382006103800482</v>
          </cell>
          <cell r="B2523">
            <v>0</v>
          </cell>
          <cell r="C2523">
            <v>1</v>
          </cell>
          <cell r="D2523">
            <v>1</v>
          </cell>
          <cell r="E2523" t="str">
            <v>38</v>
          </cell>
          <cell r="F2523">
            <v>201002</v>
          </cell>
          <cell r="G2523">
            <v>1</v>
          </cell>
          <cell r="H2523">
            <v>1</v>
          </cell>
          <cell r="I2523">
            <v>0</v>
          </cell>
          <cell r="J2523">
            <v>404</v>
          </cell>
          <cell r="K2523">
            <v>404.88</v>
          </cell>
          <cell r="L2523">
            <v>404.88</v>
          </cell>
          <cell r="M2523" t="str">
            <v>+</v>
          </cell>
        </row>
        <row r="2524">
          <cell r="A2524" t="str">
            <v>382006103800482</v>
          </cell>
          <cell r="B2524">
            <v>1</v>
          </cell>
          <cell r="C2524">
            <v>0</v>
          </cell>
          <cell r="D2524">
            <v>1</v>
          </cell>
          <cell r="E2524" t="str">
            <v>38</v>
          </cell>
          <cell r="F2524">
            <v>201002</v>
          </cell>
          <cell r="G2524">
            <v>1</v>
          </cell>
          <cell r="H2524">
            <v>1</v>
          </cell>
          <cell r="I2524">
            <v>0</v>
          </cell>
          <cell r="J2524">
            <v>404</v>
          </cell>
          <cell r="K2524">
            <v>404.88</v>
          </cell>
          <cell r="L2524">
            <v>0</v>
          </cell>
          <cell r="M2524" t="str">
            <v>+</v>
          </cell>
        </row>
        <row r="2525">
          <cell r="A2525" t="str">
            <v>382007033800178</v>
          </cell>
          <cell r="B2525">
            <v>0</v>
          </cell>
          <cell r="C2525">
            <v>0</v>
          </cell>
          <cell r="D2525">
            <v>0</v>
          </cell>
          <cell r="E2525" t="str">
            <v>38</v>
          </cell>
          <cell r="F2525">
            <v>201002</v>
          </cell>
          <cell r="G2525">
            <v>1</v>
          </cell>
          <cell r="H2525">
            <v>1</v>
          </cell>
          <cell r="I2525">
            <v>1</v>
          </cell>
          <cell r="J2525">
            <v>617</v>
          </cell>
          <cell r="K2525">
            <v>617.33000000000004</v>
          </cell>
          <cell r="L2525">
            <v>617.33000000000004</v>
          </cell>
          <cell r="M2525" t="str">
            <v>+</v>
          </cell>
        </row>
        <row r="2526">
          <cell r="A2526" t="str">
            <v>382007033800192</v>
          </cell>
          <cell r="B2526">
            <v>0</v>
          </cell>
          <cell r="C2526">
            <v>0</v>
          </cell>
          <cell r="D2526">
            <v>0</v>
          </cell>
          <cell r="E2526" t="str">
            <v>38</v>
          </cell>
          <cell r="F2526">
            <v>201002</v>
          </cell>
          <cell r="G2526">
            <v>2</v>
          </cell>
          <cell r="H2526">
            <v>3</v>
          </cell>
          <cell r="I2526">
            <v>0</v>
          </cell>
          <cell r="J2526">
            <v>430</v>
          </cell>
          <cell r="K2526">
            <v>430.51</v>
          </cell>
          <cell r="L2526">
            <v>430.51</v>
          </cell>
          <cell r="M2526" t="str">
            <v>+</v>
          </cell>
        </row>
        <row r="2527">
          <cell r="A2527" t="str">
            <v>382007067300305</v>
          </cell>
          <cell r="B2527">
            <v>0</v>
          </cell>
          <cell r="C2527">
            <v>0</v>
          </cell>
          <cell r="D2527">
            <v>0</v>
          </cell>
          <cell r="E2527" t="str">
            <v>38</v>
          </cell>
          <cell r="F2527">
            <v>201002</v>
          </cell>
          <cell r="G2527">
            <v>1</v>
          </cell>
          <cell r="H2527">
            <v>3</v>
          </cell>
          <cell r="I2527">
            <v>0</v>
          </cell>
          <cell r="J2527">
            <v>137</v>
          </cell>
          <cell r="K2527">
            <v>137.1</v>
          </cell>
          <cell r="L2527">
            <v>137.1</v>
          </cell>
          <cell r="M2527" t="str">
            <v>+</v>
          </cell>
        </row>
        <row r="2528">
          <cell r="A2528" t="str">
            <v>382007117300892</v>
          </cell>
          <cell r="B2528">
            <v>0</v>
          </cell>
          <cell r="C2528">
            <v>0</v>
          </cell>
          <cell r="D2528">
            <v>0</v>
          </cell>
          <cell r="E2528" t="str">
            <v>38</v>
          </cell>
          <cell r="F2528">
            <v>201002</v>
          </cell>
          <cell r="G2528">
            <v>1</v>
          </cell>
          <cell r="H2528">
            <v>3</v>
          </cell>
          <cell r="I2528">
            <v>0</v>
          </cell>
          <cell r="J2528">
            <v>209</v>
          </cell>
          <cell r="K2528">
            <v>209.98</v>
          </cell>
          <cell r="L2528">
            <v>209.98</v>
          </cell>
          <cell r="M2528" t="str">
            <v>+</v>
          </cell>
        </row>
        <row r="2529">
          <cell r="A2529" t="str">
            <v>382008017300035</v>
          </cell>
          <cell r="B2529">
            <v>0</v>
          </cell>
          <cell r="C2529">
            <v>1</v>
          </cell>
          <cell r="D2529">
            <v>1</v>
          </cell>
          <cell r="E2529" t="str">
            <v>38</v>
          </cell>
          <cell r="F2529">
            <v>201002</v>
          </cell>
          <cell r="G2529">
            <v>1</v>
          </cell>
          <cell r="H2529">
            <v>1</v>
          </cell>
          <cell r="I2529">
            <v>0</v>
          </cell>
          <cell r="J2529">
            <v>334</v>
          </cell>
          <cell r="K2529">
            <v>334.88</v>
          </cell>
          <cell r="L2529">
            <v>1169.19</v>
          </cell>
          <cell r="M2529" t="str">
            <v>+</v>
          </cell>
        </row>
        <row r="2530">
          <cell r="A2530" t="str">
            <v>382008017300035</v>
          </cell>
          <cell r="B2530">
            <v>1</v>
          </cell>
          <cell r="C2530">
            <v>0</v>
          </cell>
          <cell r="D2530">
            <v>1</v>
          </cell>
          <cell r="E2530" t="str">
            <v>38</v>
          </cell>
          <cell r="F2530">
            <v>201002</v>
          </cell>
          <cell r="G2530">
            <v>1</v>
          </cell>
          <cell r="H2530">
            <v>1</v>
          </cell>
          <cell r="I2530">
            <v>0</v>
          </cell>
          <cell r="J2530">
            <v>334</v>
          </cell>
          <cell r="K2530">
            <v>334.88</v>
          </cell>
          <cell r="L2530">
            <v>0</v>
          </cell>
          <cell r="M2530" t="str">
            <v>+</v>
          </cell>
        </row>
        <row r="2531">
          <cell r="A2531" t="str">
            <v>382008047300478</v>
          </cell>
          <cell r="B2531">
            <v>0</v>
          </cell>
          <cell r="C2531">
            <v>0</v>
          </cell>
          <cell r="D2531">
            <v>0</v>
          </cell>
          <cell r="E2531" t="str">
            <v>38</v>
          </cell>
          <cell r="F2531">
            <v>201002</v>
          </cell>
          <cell r="G2531">
            <v>1</v>
          </cell>
          <cell r="H2531">
            <v>3</v>
          </cell>
          <cell r="I2531">
            <v>0</v>
          </cell>
          <cell r="J2531">
            <v>162</v>
          </cell>
          <cell r="K2531">
            <v>162.08000000000001</v>
          </cell>
          <cell r="L2531">
            <v>162.08000000000001</v>
          </cell>
          <cell r="M2531" t="str">
            <v>+</v>
          </cell>
        </row>
        <row r="2532">
          <cell r="A2532" t="str">
            <v>382008047300503</v>
          </cell>
          <cell r="B2532">
            <v>0</v>
          </cell>
          <cell r="C2532">
            <v>0</v>
          </cell>
          <cell r="D2532">
            <v>0</v>
          </cell>
          <cell r="E2532" t="str">
            <v>38</v>
          </cell>
          <cell r="F2532">
            <v>201002</v>
          </cell>
          <cell r="G2532">
            <v>2</v>
          </cell>
          <cell r="H2532">
            <v>2</v>
          </cell>
          <cell r="I2532">
            <v>0</v>
          </cell>
          <cell r="J2532">
            <v>442</v>
          </cell>
          <cell r="K2532">
            <v>443.27</v>
          </cell>
          <cell r="L2532">
            <v>443.27</v>
          </cell>
          <cell r="M2532" t="str">
            <v>+</v>
          </cell>
        </row>
        <row r="2533">
          <cell r="A2533" t="str">
            <v>382008107301164</v>
          </cell>
          <cell r="B2533">
            <v>0</v>
          </cell>
          <cell r="C2533">
            <v>0</v>
          </cell>
          <cell r="D2533">
            <v>0</v>
          </cell>
          <cell r="E2533" t="str">
            <v>38</v>
          </cell>
          <cell r="F2533">
            <v>201002</v>
          </cell>
          <cell r="G2533">
            <v>1</v>
          </cell>
          <cell r="H2533">
            <v>3</v>
          </cell>
          <cell r="I2533">
            <v>0</v>
          </cell>
          <cell r="J2533">
            <v>193</v>
          </cell>
          <cell r="K2533">
            <v>193.82</v>
          </cell>
          <cell r="L2533">
            <v>196.86</v>
          </cell>
          <cell r="M2533" t="str">
            <v>+</v>
          </cell>
        </row>
        <row r="2534">
          <cell r="A2534" t="str">
            <v>382008117301222</v>
          </cell>
          <cell r="B2534">
            <v>0</v>
          </cell>
          <cell r="C2534">
            <v>0</v>
          </cell>
          <cell r="D2534">
            <v>0</v>
          </cell>
          <cell r="E2534" t="str">
            <v>38</v>
          </cell>
          <cell r="F2534">
            <v>201002</v>
          </cell>
          <cell r="G2534">
            <v>1</v>
          </cell>
          <cell r="H2534">
            <v>2</v>
          </cell>
          <cell r="I2534">
            <v>0</v>
          </cell>
          <cell r="J2534">
            <v>275</v>
          </cell>
          <cell r="K2534">
            <v>276.44</v>
          </cell>
          <cell r="L2534">
            <v>276.44</v>
          </cell>
          <cell r="M2534" t="str">
            <v>+</v>
          </cell>
        </row>
        <row r="2535">
          <cell r="A2535" t="str">
            <v>382008117301236</v>
          </cell>
          <cell r="B2535">
            <v>0</v>
          </cell>
          <cell r="C2535">
            <v>0</v>
          </cell>
          <cell r="D2535">
            <v>0</v>
          </cell>
          <cell r="E2535" t="str">
            <v>38</v>
          </cell>
          <cell r="F2535">
            <v>201002</v>
          </cell>
          <cell r="G2535">
            <v>1</v>
          </cell>
          <cell r="H2535">
            <v>2</v>
          </cell>
          <cell r="I2535">
            <v>0</v>
          </cell>
          <cell r="J2535">
            <v>527</v>
          </cell>
          <cell r="K2535">
            <v>528.29</v>
          </cell>
          <cell r="L2535">
            <v>528.29</v>
          </cell>
          <cell r="M2535" t="str">
            <v>+</v>
          </cell>
        </row>
        <row r="2536">
          <cell r="A2536" t="str">
            <v>382009027300136</v>
          </cell>
          <cell r="B2536">
            <v>0</v>
          </cell>
          <cell r="C2536">
            <v>0</v>
          </cell>
          <cell r="D2536">
            <v>0</v>
          </cell>
          <cell r="E2536" t="str">
            <v>38</v>
          </cell>
          <cell r="F2536">
            <v>201002</v>
          </cell>
          <cell r="G2536">
            <v>1</v>
          </cell>
          <cell r="H2536">
            <v>3</v>
          </cell>
          <cell r="I2536">
            <v>0</v>
          </cell>
          <cell r="J2536">
            <v>211</v>
          </cell>
          <cell r="K2536">
            <v>211.12</v>
          </cell>
          <cell r="L2536">
            <v>211.12</v>
          </cell>
          <cell r="M2536" t="str">
            <v>+</v>
          </cell>
        </row>
        <row r="2537">
          <cell r="A2537" t="str">
            <v>382009037300343</v>
          </cell>
          <cell r="B2537">
            <v>0</v>
          </cell>
          <cell r="C2537">
            <v>0</v>
          </cell>
          <cell r="D2537">
            <v>0</v>
          </cell>
          <cell r="E2537" t="str">
            <v>38</v>
          </cell>
          <cell r="F2537">
            <v>201002</v>
          </cell>
          <cell r="G2537">
            <v>1</v>
          </cell>
          <cell r="H2537">
            <v>1</v>
          </cell>
          <cell r="I2537">
            <v>0</v>
          </cell>
          <cell r="J2537">
            <v>404</v>
          </cell>
          <cell r="K2537">
            <v>404.88</v>
          </cell>
          <cell r="L2537">
            <v>404.88</v>
          </cell>
          <cell r="M2537" t="str">
            <v>+</v>
          </cell>
        </row>
        <row r="2538">
          <cell r="A2538" t="str">
            <v>382009037300371</v>
          </cell>
          <cell r="B2538">
            <v>0</v>
          </cell>
          <cell r="C2538">
            <v>1</v>
          </cell>
          <cell r="D2538">
            <v>1</v>
          </cell>
          <cell r="E2538" t="str">
            <v>38</v>
          </cell>
          <cell r="F2538">
            <v>201002</v>
          </cell>
          <cell r="G2538">
            <v>1</v>
          </cell>
          <cell r="H2538">
            <v>2</v>
          </cell>
          <cell r="I2538">
            <v>0</v>
          </cell>
          <cell r="J2538">
            <v>114</v>
          </cell>
          <cell r="K2538">
            <v>114.94</v>
          </cell>
          <cell r="L2538">
            <v>114.94</v>
          </cell>
          <cell r="M2538" t="str">
            <v>+</v>
          </cell>
        </row>
        <row r="2539">
          <cell r="A2539" t="str">
            <v>382009037300371</v>
          </cell>
          <cell r="B2539">
            <v>1</v>
          </cell>
          <cell r="C2539">
            <v>0</v>
          </cell>
          <cell r="D2539">
            <v>1</v>
          </cell>
          <cell r="E2539" t="str">
            <v>38</v>
          </cell>
          <cell r="F2539">
            <v>201002</v>
          </cell>
          <cell r="G2539">
            <v>1</v>
          </cell>
          <cell r="H2539">
            <v>2</v>
          </cell>
          <cell r="I2539">
            <v>0</v>
          </cell>
          <cell r="J2539">
            <v>114</v>
          </cell>
          <cell r="K2539">
            <v>114.94</v>
          </cell>
          <cell r="L2539">
            <v>0</v>
          </cell>
          <cell r="M2539" t="str">
            <v>+</v>
          </cell>
        </row>
        <row r="2540">
          <cell r="A2540" t="str">
            <v>382009037300373</v>
          </cell>
          <cell r="B2540">
            <v>0</v>
          </cell>
          <cell r="C2540">
            <v>0</v>
          </cell>
          <cell r="D2540">
            <v>0</v>
          </cell>
          <cell r="E2540" t="str">
            <v>38</v>
          </cell>
          <cell r="F2540">
            <v>201002</v>
          </cell>
          <cell r="G2540">
            <v>2</v>
          </cell>
          <cell r="H2540">
            <v>2</v>
          </cell>
          <cell r="I2540">
            <v>0</v>
          </cell>
          <cell r="J2540">
            <v>302</v>
          </cell>
          <cell r="K2540">
            <v>302.45999999999998</v>
          </cell>
          <cell r="L2540">
            <v>302.45999999999998</v>
          </cell>
          <cell r="M2540" t="str">
            <v>+</v>
          </cell>
        </row>
        <row r="2541">
          <cell r="A2541" t="str">
            <v>382009047300412</v>
          </cell>
          <cell r="B2541">
            <v>0</v>
          </cell>
          <cell r="C2541">
            <v>0</v>
          </cell>
          <cell r="D2541">
            <v>0</v>
          </cell>
          <cell r="E2541" t="str">
            <v>38</v>
          </cell>
          <cell r="F2541">
            <v>201002</v>
          </cell>
          <cell r="G2541">
            <v>2</v>
          </cell>
          <cell r="H2541">
            <v>3</v>
          </cell>
          <cell r="I2541">
            <v>0</v>
          </cell>
          <cell r="J2541">
            <v>220</v>
          </cell>
          <cell r="K2541">
            <v>220.96</v>
          </cell>
          <cell r="L2541">
            <v>220.96</v>
          </cell>
          <cell r="M2541" t="str">
            <v>+</v>
          </cell>
        </row>
        <row r="2542">
          <cell r="A2542" t="str">
            <v>382009047300418</v>
          </cell>
          <cell r="B2542">
            <v>0</v>
          </cell>
          <cell r="C2542">
            <v>0</v>
          </cell>
          <cell r="D2542">
            <v>0</v>
          </cell>
          <cell r="E2542" t="str">
            <v>38</v>
          </cell>
          <cell r="F2542">
            <v>201002</v>
          </cell>
          <cell r="G2542">
            <v>1</v>
          </cell>
          <cell r="H2542">
            <v>3</v>
          </cell>
          <cell r="I2542">
            <v>0</v>
          </cell>
          <cell r="J2542">
            <v>149</v>
          </cell>
          <cell r="K2542">
            <v>149.27000000000001</v>
          </cell>
          <cell r="L2542">
            <v>327.22000000000003</v>
          </cell>
          <cell r="M2542" t="str">
            <v>+</v>
          </cell>
        </row>
        <row r="2543">
          <cell r="A2543" t="str">
            <v>382009047300461</v>
          </cell>
          <cell r="B2543">
            <v>0</v>
          </cell>
          <cell r="C2543">
            <v>0</v>
          </cell>
          <cell r="D2543">
            <v>0</v>
          </cell>
          <cell r="E2543" t="str">
            <v>38</v>
          </cell>
          <cell r="F2543">
            <v>201002</v>
          </cell>
          <cell r="G2543">
            <v>1</v>
          </cell>
          <cell r="H2543">
            <v>1</v>
          </cell>
          <cell r="I2543">
            <v>0</v>
          </cell>
          <cell r="J2543">
            <v>170</v>
          </cell>
          <cell r="K2543">
            <v>170.15</v>
          </cell>
          <cell r="L2543">
            <v>170.15</v>
          </cell>
          <cell r="M2543" t="str">
            <v>+</v>
          </cell>
        </row>
        <row r="2544">
          <cell r="A2544" t="str">
            <v>382009047300488</v>
          </cell>
          <cell r="B2544">
            <v>0</v>
          </cell>
          <cell r="C2544">
            <v>0</v>
          </cell>
          <cell r="D2544">
            <v>0</v>
          </cell>
          <cell r="E2544" t="str">
            <v>38</v>
          </cell>
          <cell r="F2544">
            <v>201002</v>
          </cell>
          <cell r="G2544">
            <v>1</v>
          </cell>
          <cell r="H2544">
            <v>1</v>
          </cell>
          <cell r="I2544">
            <v>0</v>
          </cell>
          <cell r="J2544">
            <v>579</v>
          </cell>
          <cell r="K2544">
            <v>579.72</v>
          </cell>
          <cell r="L2544">
            <v>579.72</v>
          </cell>
          <cell r="M2544" t="str">
            <v>+</v>
          </cell>
        </row>
        <row r="2545">
          <cell r="A2545" t="str">
            <v>382009057300577</v>
          </cell>
          <cell r="B2545">
            <v>0</v>
          </cell>
          <cell r="C2545">
            <v>0</v>
          </cell>
          <cell r="D2545">
            <v>0</v>
          </cell>
          <cell r="E2545" t="str">
            <v>38</v>
          </cell>
          <cell r="F2545">
            <v>201002</v>
          </cell>
          <cell r="G2545">
            <v>2</v>
          </cell>
          <cell r="H2545">
            <v>3</v>
          </cell>
          <cell r="I2545">
            <v>0</v>
          </cell>
          <cell r="J2545">
            <v>64</v>
          </cell>
          <cell r="K2545">
            <v>64.52</v>
          </cell>
          <cell r="L2545">
            <v>64.52</v>
          </cell>
          <cell r="M2545" t="str">
            <v>+</v>
          </cell>
        </row>
        <row r="2546">
          <cell r="A2546" t="str">
            <v>382009077300825</v>
          </cell>
          <cell r="B2546">
            <v>0</v>
          </cell>
          <cell r="C2546">
            <v>0</v>
          </cell>
          <cell r="D2546">
            <v>0</v>
          </cell>
          <cell r="E2546" t="str">
            <v>38</v>
          </cell>
          <cell r="F2546">
            <v>201002</v>
          </cell>
          <cell r="G2546">
            <v>1</v>
          </cell>
          <cell r="H2546">
            <v>3</v>
          </cell>
          <cell r="I2546">
            <v>0</v>
          </cell>
          <cell r="J2546">
            <v>116</v>
          </cell>
          <cell r="K2546">
            <v>116.33</v>
          </cell>
          <cell r="L2546">
            <v>116.33</v>
          </cell>
          <cell r="M2546" t="str">
            <v>+</v>
          </cell>
        </row>
        <row r="2547">
          <cell r="A2547" t="str">
            <v>382009077300827</v>
          </cell>
          <cell r="B2547">
            <v>0</v>
          </cell>
          <cell r="C2547">
            <v>0</v>
          </cell>
          <cell r="D2547">
            <v>0</v>
          </cell>
          <cell r="E2547" t="str">
            <v>38</v>
          </cell>
          <cell r="F2547">
            <v>201002</v>
          </cell>
          <cell r="G2547">
            <v>1</v>
          </cell>
          <cell r="H2547">
            <v>3</v>
          </cell>
          <cell r="I2547">
            <v>0</v>
          </cell>
          <cell r="J2547">
            <v>208</v>
          </cell>
          <cell r="K2547">
            <v>208.8</v>
          </cell>
          <cell r="L2547">
            <v>208.8</v>
          </cell>
          <cell r="M2547" t="str">
            <v>+</v>
          </cell>
        </row>
        <row r="2548">
          <cell r="A2548" t="str">
            <v>382009077300860</v>
          </cell>
          <cell r="B2548">
            <v>0</v>
          </cell>
          <cell r="C2548">
            <v>0</v>
          </cell>
          <cell r="D2548">
            <v>0</v>
          </cell>
          <cell r="E2548" t="str">
            <v>38</v>
          </cell>
          <cell r="F2548">
            <v>201002</v>
          </cell>
          <cell r="G2548">
            <v>1</v>
          </cell>
          <cell r="H2548">
            <v>3</v>
          </cell>
          <cell r="I2548">
            <v>0</v>
          </cell>
          <cell r="J2548">
            <v>232</v>
          </cell>
          <cell r="K2548">
            <v>232.21</v>
          </cell>
          <cell r="L2548">
            <v>232.21</v>
          </cell>
          <cell r="M2548" t="str">
            <v>+</v>
          </cell>
        </row>
        <row r="2549">
          <cell r="A2549" t="str">
            <v>382009077300872</v>
          </cell>
          <cell r="B2549">
            <v>0</v>
          </cell>
          <cell r="C2549">
            <v>0</v>
          </cell>
          <cell r="D2549">
            <v>0</v>
          </cell>
          <cell r="E2549" t="str">
            <v>38</v>
          </cell>
          <cell r="F2549">
            <v>201002</v>
          </cell>
          <cell r="G2549">
            <v>2</v>
          </cell>
          <cell r="H2549">
            <v>1</v>
          </cell>
          <cell r="I2549">
            <v>0</v>
          </cell>
          <cell r="J2549">
            <v>404</v>
          </cell>
          <cell r="K2549">
            <v>404.88</v>
          </cell>
          <cell r="L2549">
            <v>404.88</v>
          </cell>
          <cell r="M2549" t="str">
            <v>+</v>
          </cell>
        </row>
        <row r="2550">
          <cell r="A2550" t="str">
            <v>382009077300881</v>
          </cell>
          <cell r="B2550">
            <v>0</v>
          </cell>
          <cell r="C2550">
            <v>0</v>
          </cell>
          <cell r="D2550">
            <v>0</v>
          </cell>
          <cell r="E2550" t="str">
            <v>38</v>
          </cell>
          <cell r="F2550">
            <v>201002</v>
          </cell>
          <cell r="G2550">
            <v>2</v>
          </cell>
          <cell r="H2550">
            <v>1</v>
          </cell>
          <cell r="I2550">
            <v>0</v>
          </cell>
          <cell r="J2550">
            <v>404</v>
          </cell>
          <cell r="K2550">
            <v>404.88</v>
          </cell>
          <cell r="L2550">
            <v>404.88</v>
          </cell>
          <cell r="M2550" t="str">
            <v>+</v>
          </cell>
        </row>
        <row r="2551">
          <cell r="A2551" t="str">
            <v>382009077300883</v>
          </cell>
          <cell r="B2551">
            <v>0</v>
          </cell>
          <cell r="C2551">
            <v>0</v>
          </cell>
          <cell r="D2551">
            <v>0</v>
          </cell>
          <cell r="E2551" t="str">
            <v>38</v>
          </cell>
          <cell r="F2551">
            <v>201002</v>
          </cell>
          <cell r="G2551">
            <v>2</v>
          </cell>
          <cell r="H2551">
            <v>1</v>
          </cell>
          <cell r="I2551">
            <v>0</v>
          </cell>
          <cell r="J2551">
            <v>404</v>
          </cell>
          <cell r="K2551">
            <v>404.88</v>
          </cell>
          <cell r="L2551">
            <v>404.88</v>
          </cell>
          <cell r="M2551" t="str">
            <v>+</v>
          </cell>
        </row>
        <row r="2552">
          <cell r="A2552" t="str">
            <v>382009077300926</v>
          </cell>
          <cell r="B2552">
            <v>0</v>
          </cell>
          <cell r="C2552">
            <v>1</v>
          </cell>
          <cell r="D2552">
            <v>1</v>
          </cell>
          <cell r="E2552" t="str">
            <v>38</v>
          </cell>
          <cell r="F2552">
            <v>201002</v>
          </cell>
          <cell r="G2552">
            <v>1</v>
          </cell>
          <cell r="H2552">
            <v>3</v>
          </cell>
          <cell r="I2552">
            <v>0</v>
          </cell>
          <cell r="J2552">
            <v>126</v>
          </cell>
          <cell r="K2552">
            <v>126.46</v>
          </cell>
          <cell r="L2552">
            <v>126.46</v>
          </cell>
          <cell r="M2552" t="str">
            <v>+</v>
          </cell>
        </row>
        <row r="2553">
          <cell r="A2553" t="str">
            <v>382009077300926</v>
          </cell>
          <cell r="B2553">
            <v>1</v>
          </cell>
          <cell r="C2553">
            <v>0</v>
          </cell>
          <cell r="D2553">
            <v>1</v>
          </cell>
          <cell r="E2553" t="str">
            <v>38</v>
          </cell>
          <cell r="F2553">
            <v>201002</v>
          </cell>
          <cell r="G2553">
            <v>1</v>
          </cell>
          <cell r="H2553">
            <v>3</v>
          </cell>
          <cell r="I2553">
            <v>0</v>
          </cell>
          <cell r="J2553">
            <v>126</v>
          </cell>
          <cell r="K2553">
            <v>126.46</v>
          </cell>
          <cell r="L2553">
            <v>0</v>
          </cell>
          <cell r="M2553" t="str">
            <v>+</v>
          </cell>
        </row>
        <row r="2554">
          <cell r="A2554" t="str">
            <v>382009087301021</v>
          </cell>
          <cell r="B2554">
            <v>0</v>
          </cell>
          <cell r="C2554">
            <v>0</v>
          </cell>
          <cell r="D2554">
            <v>0</v>
          </cell>
          <cell r="E2554" t="str">
            <v>34</v>
          </cell>
          <cell r="F2554">
            <v>201002</v>
          </cell>
          <cell r="G2554">
            <v>1</v>
          </cell>
          <cell r="H2554">
            <v>2</v>
          </cell>
          <cell r="I2554">
            <v>0</v>
          </cell>
          <cell r="J2554">
            <v>319</v>
          </cell>
          <cell r="K2554">
            <v>319.63</v>
          </cell>
          <cell r="L2554">
            <v>319.63</v>
          </cell>
          <cell r="M2554" t="str">
            <v>+</v>
          </cell>
        </row>
        <row r="2555">
          <cell r="A2555" t="str">
            <v>382009097301068</v>
          </cell>
          <cell r="B2555">
            <v>0</v>
          </cell>
          <cell r="C2555">
            <v>0</v>
          </cell>
          <cell r="D2555">
            <v>0</v>
          </cell>
          <cell r="E2555" t="str">
            <v>38</v>
          </cell>
          <cell r="F2555">
            <v>201002</v>
          </cell>
          <cell r="G2555">
            <v>1</v>
          </cell>
          <cell r="H2555">
            <v>1</v>
          </cell>
          <cell r="I2555">
            <v>0</v>
          </cell>
          <cell r="J2555">
            <v>404</v>
          </cell>
          <cell r="K2555">
            <v>404.88</v>
          </cell>
          <cell r="L2555">
            <v>1209.83</v>
          </cell>
          <cell r="M2555" t="str">
            <v>+</v>
          </cell>
        </row>
        <row r="2556">
          <cell r="A2556" t="str">
            <v>382009097301092</v>
          </cell>
          <cell r="B2556">
            <v>0</v>
          </cell>
          <cell r="C2556">
            <v>0</v>
          </cell>
          <cell r="D2556">
            <v>0</v>
          </cell>
          <cell r="E2556" t="str">
            <v>38</v>
          </cell>
          <cell r="F2556">
            <v>201002</v>
          </cell>
          <cell r="G2556">
            <v>1</v>
          </cell>
          <cell r="H2556">
            <v>1</v>
          </cell>
          <cell r="I2556">
            <v>0</v>
          </cell>
          <cell r="J2556">
            <v>258</v>
          </cell>
          <cell r="K2556">
            <v>258.22000000000003</v>
          </cell>
          <cell r="L2556">
            <v>258.22000000000003</v>
          </cell>
          <cell r="M2556" t="str">
            <v>+</v>
          </cell>
        </row>
        <row r="2557">
          <cell r="A2557" t="str">
            <v>382009097301152</v>
          </cell>
          <cell r="B2557">
            <v>0</v>
          </cell>
          <cell r="C2557">
            <v>0</v>
          </cell>
          <cell r="D2557">
            <v>0</v>
          </cell>
          <cell r="E2557" t="str">
            <v>38</v>
          </cell>
          <cell r="F2557">
            <v>201002</v>
          </cell>
          <cell r="G2557">
            <v>1</v>
          </cell>
          <cell r="H2557">
            <v>3</v>
          </cell>
          <cell r="I2557">
            <v>0</v>
          </cell>
          <cell r="J2557">
            <v>174</v>
          </cell>
          <cell r="K2557">
            <v>174.22</v>
          </cell>
          <cell r="L2557">
            <v>174.22</v>
          </cell>
          <cell r="M2557" t="str">
            <v>+</v>
          </cell>
        </row>
        <row r="2558">
          <cell r="A2558" t="str">
            <v>382009097301153</v>
          </cell>
          <cell r="B2558">
            <v>0</v>
          </cell>
          <cell r="C2558">
            <v>0</v>
          </cell>
          <cell r="D2558">
            <v>0</v>
          </cell>
          <cell r="E2558" t="str">
            <v>38</v>
          </cell>
          <cell r="F2558">
            <v>201002</v>
          </cell>
          <cell r="G2558">
            <v>2</v>
          </cell>
          <cell r="H2558">
            <v>2</v>
          </cell>
          <cell r="I2558">
            <v>0</v>
          </cell>
          <cell r="J2558">
            <v>295</v>
          </cell>
          <cell r="K2558">
            <v>296.2</v>
          </cell>
          <cell r="L2558">
            <v>296.2</v>
          </cell>
          <cell r="M2558" t="str">
            <v>+</v>
          </cell>
        </row>
        <row r="2559">
          <cell r="A2559" t="str">
            <v>382009097301156</v>
          </cell>
          <cell r="B2559">
            <v>0</v>
          </cell>
          <cell r="C2559">
            <v>0</v>
          </cell>
          <cell r="D2559">
            <v>0</v>
          </cell>
          <cell r="E2559" t="str">
            <v>38</v>
          </cell>
          <cell r="F2559">
            <v>201002</v>
          </cell>
          <cell r="G2559">
            <v>2</v>
          </cell>
          <cell r="H2559">
            <v>2</v>
          </cell>
          <cell r="I2559">
            <v>0</v>
          </cell>
          <cell r="J2559">
            <v>481</v>
          </cell>
          <cell r="K2559">
            <v>482.19</v>
          </cell>
          <cell r="L2559">
            <v>482.19</v>
          </cell>
          <cell r="M2559" t="str">
            <v>+</v>
          </cell>
        </row>
        <row r="2560">
          <cell r="A2560" t="str">
            <v>382009097301158</v>
          </cell>
          <cell r="B2560">
            <v>0</v>
          </cell>
          <cell r="C2560">
            <v>0</v>
          </cell>
          <cell r="D2560">
            <v>0</v>
          </cell>
          <cell r="E2560" t="str">
            <v>38</v>
          </cell>
          <cell r="F2560">
            <v>201002</v>
          </cell>
          <cell r="G2560">
            <v>2</v>
          </cell>
          <cell r="H2560">
            <v>3</v>
          </cell>
          <cell r="I2560">
            <v>0</v>
          </cell>
          <cell r="J2560">
            <v>45</v>
          </cell>
          <cell r="K2560">
            <v>45.78</v>
          </cell>
          <cell r="L2560">
            <v>45.78</v>
          </cell>
          <cell r="M2560" t="str">
            <v>+</v>
          </cell>
        </row>
        <row r="2561">
          <cell r="A2561" t="str">
            <v>382009107301239</v>
          </cell>
          <cell r="B2561">
            <v>0</v>
          </cell>
          <cell r="C2561">
            <v>0</v>
          </cell>
          <cell r="D2561">
            <v>0</v>
          </cell>
          <cell r="E2561" t="str">
            <v>38</v>
          </cell>
          <cell r="F2561">
            <v>201002</v>
          </cell>
          <cell r="G2561">
            <v>1</v>
          </cell>
          <cell r="H2561">
            <v>1</v>
          </cell>
          <cell r="I2561">
            <v>0</v>
          </cell>
          <cell r="J2561">
            <v>730</v>
          </cell>
          <cell r="K2561">
            <v>540.9</v>
          </cell>
          <cell r="L2561">
            <v>540.9</v>
          </cell>
          <cell r="M2561" t="str">
            <v>+</v>
          </cell>
        </row>
        <row r="2562">
          <cell r="A2562" t="str">
            <v>382009107301269</v>
          </cell>
          <cell r="B2562">
            <v>0</v>
          </cell>
          <cell r="C2562">
            <v>0</v>
          </cell>
          <cell r="D2562">
            <v>0</v>
          </cell>
          <cell r="E2562" t="str">
            <v>38</v>
          </cell>
          <cell r="F2562">
            <v>201002</v>
          </cell>
          <cell r="G2562">
            <v>1</v>
          </cell>
          <cell r="H2562">
            <v>3</v>
          </cell>
          <cell r="I2562">
            <v>0</v>
          </cell>
          <cell r="J2562">
            <v>85</v>
          </cell>
          <cell r="K2562">
            <v>85.46</v>
          </cell>
          <cell r="L2562">
            <v>85.46</v>
          </cell>
          <cell r="M2562" t="str">
            <v>+</v>
          </cell>
        </row>
        <row r="2563">
          <cell r="A2563" t="str">
            <v>382009107301285</v>
          </cell>
          <cell r="B2563">
            <v>0</v>
          </cell>
          <cell r="C2563">
            <v>0</v>
          </cell>
          <cell r="D2563">
            <v>0</v>
          </cell>
          <cell r="E2563" t="str">
            <v>38</v>
          </cell>
          <cell r="F2563">
            <v>201002</v>
          </cell>
          <cell r="G2563">
            <v>2</v>
          </cell>
          <cell r="H2563">
            <v>3</v>
          </cell>
          <cell r="I2563">
            <v>0</v>
          </cell>
          <cell r="J2563">
            <v>96</v>
          </cell>
          <cell r="K2563">
            <v>96.99</v>
          </cell>
          <cell r="L2563">
            <v>494.3</v>
          </cell>
          <cell r="M2563" t="str">
            <v>+</v>
          </cell>
        </row>
        <row r="2564">
          <cell r="A2564" t="str">
            <v>382009107301335</v>
          </cell>
          <cell r="B2564">
            <v>0</v>
          </cell>
          <cell r="C2564">
            <v>0</v>
          </cell>
          <cell r="D2564">
            <v>0</v>
          </cell>
          <cell r="E2564" t="str">
            <v>38</v>
          </cell>
          <cell r="F2564">
            <v>201002</v>
          </cell>
          <cell r="G2564">
            <v>1</v>
          </cell>
          <cell r="H2564">
            <v>3</v>
          </cell>
          <cell r="I2564">
            <v>0</v>
          </cell>
          <cell r="J2564">
            <v>107</v>
          </cell>
          <cell r="K2564">
            <v>107.34</v>
          </cell>
          <cell r="L2564">
            <v>317.20999999999998</v>
          </cell>
          <cell r="M2564" t="str">
            <v>+</v>
          </cell>
        </row>
        <row r="2565">
          <cell r="A2565" t="str">
            <v>382009107301348</v>
          </cell>
          <cell r="B2565">
            <v>0</v>
          </cell>
          <cell r="C2565">
            <v>0</v>
          </cell>
          <cell r="D2565">
            <v>0</v>
          </cell>
          <cell r="E2565" t="str">
            <v>38</v>
          </cell>
          <cell r="F2565">
            <v>201002</v>
          </cell>
          <cell r="G2565">
            <v>1</v>
          </cell>
          <cell r="H2565">
            <v>1</v>
          </cell>
          <cell r="I2565">
            <v>0</v>
          </cell>
          <cell r="J2565">
            <v>552</v>
          </cell>
          <cell r="K2565">
            <v>552.94000000000005</v>
          </cell>
          <cell r="L2565">
            <v>374.99</v>
          </cell>
          <cell r="M2565" t="str">
            <v>+</v>
          </cell>
        </row>
        <row r="2566">
          <cell r="A2566" t="str">
            <v>382009117301421</v>
          </cell>
          <cell r="B2566">
            <v>0</v>
          </cell>
          <cell r="C2566">
            <v>0</v>
          </cell>
          <cell r="D2566">
            <v>0</v>
          </cell>
          <cell r="E2566" t="str">
            <v>38</v>
          </cell>
          <cell r="F2566">
            <v>201002</v>
          </cell>
          <cell r="G2566">
            <v>2</v>
          </cell>
          <cell r="H2566">
            <v>3</v>
          </cell>
          <cell r="I2566">
            <v>0</v>
          </cell>
          <cell r="J2566">
            <v>227</v>
          </cell>
          <cell r="K2566">
            <v>227.8</v>
          </cell>
          <cell r="L2566">
            <v>227.8</v>
          </cell>
          <cell r="M2566" t="str">
            <v>+</v>
          </cell>
        </row>
        <row r="2567">
          <cell r="A2567" t="str">
            <v>382009117301439</v>
          </cell>
          <cell r="B2567">
            <v>0</v>
          </cell>
          <cell r="C2567">
            <v>0</v>
          </cell>
          <cell r="D2567">
            <v>0</v>
          </cell>
          <cell r="E2567" t="str">
            <v>38</v>
          </cell>
          <cell r="F2567">
            <v>201002</v>
          </cell>
          <cell r="G2567">
            <v>2</v>
          </cell>
          <cell r="H2567">
            <v>2</v>
          </cell>
          <cell r="I2567">
            <v>0</v>
          </cell>
          <cell r="J2567">
            <v>473</v>
          </cell>
          <cell r="K2567">
            <v>474.46</v>
          </cell>
          <cell r="L2567">
            <v>474.46</v>
          </cell>
          <cell r="M2567" t="str">
            <v>+</v>
          </cell>
        </row>
        <row r="2568">
          <cell r="A2568" t="str">
            <v>382009127301515</v>
          </cell>
          <cell r="B2568">
            <v>0</v>
          </cell>
          <cell r="C2568">
            <v>0</v>
          </cell>
          <cell r="D2568">
            <v>0</v>
          </cell>
          <cell r="E2568" t="str">
            <v>38</v>
          </cell>
          <cell r="F2568">
            <v>201002</v>
          </cell>
          <cell r="G2568">
            <v>1</v>
          </cell>
          <cell r="H2568">
            <v>3</v>
          </cell>
          <cell r="I2568">
            <v>0</v>
          </cell>
          <cell r="J2568">
            <v>110</v>
          </cell>
          <cell r="K2568">
            <v>110.82</v>
          </cell>
          <cell r="L2568">
            <v>374.08</v>
          </cell>
          <cell r="M2568" t="str">
            <v>+</v>
          </cell>
        </row>
        <row r="2569">
          <cell r="A2569" t="str">
            <v>382009127301526</v>
          </cell>
          <cell r="B2569">
            <v>0</v>
          </cell>
          <cell r="C2569">
            <v>0</v>
          </cell>
          <cell r="D2569">
            <v>0</v>
          </cell>
          <cell r="E2569" t="str">
            <v>38</v>
          </cell>
          <cell r="F2569">
            <v>201002</v>
          </cell>
          <cell r="G2569">
            <v>1</v>
          </cell>
          <cell r="H2569">
            <v>3</v>
          </cell>
          <cell r="I2569">
            <v>0</v>
          </cell>
          <cell r="J2569">
            <v>85</v>
          </cell>
          <cell r="K2569">
            <v>85.93</v>
          </cell>
          <cell r="L2569">
            <v>0</v>
          </cell>
          <cell r="M2569" t="str">
            <v>+</v>
          </cell>
        </row>
        <row r="2570">
          <cell r="A2570" t="str">
            <v>382009127301533</v>
          </cell>
          <cell r="B2570">
            <v>0</v>
          </cell>
          <cell r="C2570">
            <v>0</v>
          </cell>
          <cell r="D2570">
            <v>0</v>
          </cell>
          <cell r="E2570" t="str">
            <v>38</v>
          </cell>
          <cell r="F2570">
            <v>201002</v>
          </cell>
          <cell r="G2570">
            <v>2</v>
          </cell>
          <cell r="H2570">
            <v>3</v>
          </cell>
          <cell r="I2570">
            <v>0</v>
          </cell>
          <cell r="J2570">
            <v>314</v>
          </cell>
          <cell r="K2570">
            <v>314.94</v>
          </cell>
          <cell r="L2570">
            <v>936.61</v>
          </cell>
          <cell r="M2570" t="str">
            <v>+</v>
          </cell>
        </row>
        <row r="2571">
          <cell r="A2571" t="str">
            <v>382009127301549</v>
          </cell>
          <cell r="B2571">
            <v>0</v>
          </cell>
          <cell r="C2571">
            <v>0</v>
          </cell>
          <cell r="D2571">
            <v>0</v>
          </cell>
          <cell r="E2571" t="str">
            <v>38</v>
          </cell>
          <cell r="F2571">
            <v>201002</v>
          </cell>
          <cell r="G2571">
            <v>1</v>
          </cell>
          <cell r="H2571">
            <v>2</v>
          </cell>
          <cell r="I2571">
            <v>1</v>
          </cell>
          <cell r="J2571">
            <v>313</v>
          </cell>
          <cell r="K2571">
            <v>314.36</v>
          </cell>
          <cell r="L2571">
            <v>314.36</v>
          </cell>
          <cell r="M2571" t="str">
            <v>+</v>
          </cell>
        </row>
        <row r="2572">
          <cell r="A2572" t="str">
            <v>382009127301552</v>
          </cell>
          <cell r="B2572">
            <v>0</v>
          </cell>
          <cell r="C2572">
            <v>0</v>
          </cell>
          <cell r="D2572">
            <v>0</v>
          </cell>
          <cell r="E2572" t="str">
            <v>38</v>
          </cell>
          <cell r="F2572">
            <v>201002</v>
          </cell>
          <cell r="G2572">
            <v>1</v>
          </cell>
          <cell r="H2572">
            <v>3</v>
          </cell>
          <cell r="I2572">
            <v>0</v>
          </cell>
          <cell r="J2572">
            <v>139</v>
          </cell>
          <cell r="K2572">
            <v>139.30000000000001</v>
          </cell>
          <cell r="L2572">
            <v>825.68</v>
          </cell>
          <cell r="M2572" t="str">
            <v>+</v>
          </cell>
        </row>
        <row r="2573">
          <cell r="A2573" t="str">
            <v>382010017300005</v>
          </cell>
          <cell r="B2573">
            <v>0</v>
          </cell>
          <cell r="C2573">
            <v>0</v>
          </cell>
          <cell r="D2573">
            <v>0</v>
          </cell>
          <cell r="E2573" t="str">
            <v>38</v>
          </cell>
          <cell r="F2573">
            <v>201002</v>
          </cell>
          <cell r="G2573">
            <v>1</v>
          </cell>
          <cell r="H2573">
            <v>3</v>
          </cell>
          <cell r="I2573">
            <v>0</v>
          </cell>
          <cell r="J2573">
            <v>267</v>
          </cell>
          <cell r="K2573">
            <v>267.77999999999997</v>
          </cell>
          <cell r="L2573">
            <v>495.47</v>
          </cell>
          <cell r="M2573" t="str">
            <v>+</v>
          </cell>
        </row>
        <row r="2574">
          <cell r="A2574" t="str">
            <v>382010017300075</v>
          </cell>
          <cell r="B2574">
            <v>0</v>
          </cell>
          <cell r="C2574">
            <v>0</v>
          </cell>
          <cell r="D2574">
            <v>0</v>
          </cell>
          <cell r="E2574" t="str">
            <v>38</v>
          </cell>
          <cell r="F2574">
            <v>201002</v>
          </cell>
          <cell r="G2574">
            <v>1</v>
          </cell>
          <cell r="H2574">
            <v>3</v>
          </cell>
          <cell r="I2574">
            <v>0</v>
          </cell>
          <cell r="J2574">
            <v>146</v>
          </cell>
          <cell r="K2574">
            <v>146.59</v>
          </cell>
          <cell r="L2574">
            <v>434.31</v>
          </cell>
          <cell r="M2574" t="str">
            <v>+</v>
          </cell>
        </row>
        <row r="2575">
          <cell r="A2575" t="str">
            <v>382010027300180</v>
          </cell>
          <cell r="B2575">
            <v>0</v>
          </cell>
          <cell r="C2575">
            <v>0</v>
          </cell>
          <cell r="D2575">
            <v>0</v>
          </cell>
          <cell r="E2575" t="str">
            <v>38</v>
          </cell>
          <cell r="F2575">
            <v>201002</v>
          </cell>
          <cell r="G2575">
            <v>2</v>
          </cell>
          <cell r="H2575">
            <v>3</v>
          </cell>
          <cell r="I2575">
            <v>0</v>
          </cell>
          <cell r="J2575">
            <v>94</v>
          </cell>
          <cell r="K2575">
            <v>94.12</v>
          </cell>
          <cell r="L2575">
            <v>1138.43</v>
          </cell>
          <cell r="M2575" t="str">
            <v>-</v>
          </cell>
        </row>
        <row r="2576">
          <cell r="A2576" t="str">
            <v>390093023900997</v>
          </cell>
          <cell r="B2576">
            <v>0</v>
          </cell>
          <cell r="C2576">
            <v>0</v>
          </cell>
          <cell r="D2576">
            <v>0</v>
          </cell>
          <cell r="E2576" t="str">
            <v>39</v>
          </cell>
          <cell r="F2576">
            <v>201002</v>
          </cell>
          <cell r="G2576">
            <v>1</v>
          </cell>
          <cell r="H2576">
            <v>1</v>
          </cell>
          <cell r="I2576">
            <v>0</v>
          </cell>
          <cell r="J2576">
            <v>41</v>
          </cell>
          <cell r="K2576">
            <v>41.36</v>
          </cell>
          <cell r="L2576">
            <v>0</v>
          </cell>
          <cell r="M2576" t="str">
            <v>+</v>
          </cell>
        </row>
        <row r="2577">
          <cell r="A2577" t="str">
            <v>392001043900103</v>
          </cell>
          <cell r="B2577">
            <v>0</v>
          </cell>
          <cell r="C2577">
            <v>1</v>
          </cell>
          <cell r="D2577">
            <v>1</v>
          </cell>
          <cell r="E2577" t="str">
            <v>39</v>
          </cell>
          <cell r="F2577">
            <v>201002</v>
          </cell>
          <cell r="G2577">
            <v>2</v>
          </cell>
          <cell r="H2577">
            <v>2</v>
          </cell>
          <cell r="I2577">
            <v>0</v>
          </cell>
          <cell r="J2577">
            <v>189</v>
          </cell>
          <cell r="K2577">
            <v>189.83</v>
          </cell>
          <cell r="L2577">
            <v>0</v>
          </cell>
          <cell r="M2577" t="str">
            <v>+</v>
          </cell>
        </row>
        <row r="2578">
          <cell r="A2578" t="str">
            <v>392001043900103</v>
          </cell>
          <cell r="B2578">
            <v>1</v>
          </cell>
          <cell r="C2578">
            <v>0</v>
          </cell>
          <cell r="D2578">
            <v>1</v>
          </cell>
          <cell r="E2578" t="str">
            <v>39</v>
          </cell>
          <cell r="F2578">
            <v>201002</v>
          </cell>
          <cell r="G2578">
            <v>2</v>
          </cell>
          <cell r="H2578">
            <v>2</v>
          </cell>
          <cell r="I2578">
            <v>0</v>
          </cell>
          <cell r="J2578">
            <v>189</v>
          </cell>
          <cell r="K2578">
            <v>189.83</v>
          </cell>
          <cell r="L2578">
            <v>0</v>
          </cell>
          <cell r="M2578" t="str">
            <v>+</v>
          </cell>
        </row>
        <row r="2579">
          <cell r="A2579" t="str">
            <v>392001063900158</v>
          </cell>
          <cell r="B2579">
            <v>0</v>
          </cell>
          <cell r="C2579">
            <v>0</v>
          </cell>
          <cell r="D2579">
            <v>0</v>
          </cell>
          <cell r="E2579" t="str">
            <v>39</v>
          </cell>
          <cell r="F2579">
            <v>201002</v>
          </cell>
          <cell r="G2579">
            <v>1</v>
          </cell>
          <cell r="H2579">
            <v>3</v>
          </cell>
          <cell r="I2579">
            <v>0</v>
          </cell>
          <cell r="J2579">
            <v>50</v>
          </cell>
          <cell r="K2579">
            <v>50.4</v>
          </cell>
          <cell r="L2579">
            <v>50.4</v>
          </cell>
          <cell r="M2579" t="str">
            <v>+</v>
          </cell>
        </row>
        <row r="2580">
          <cell r="A2580" t="str">
            <v>392005033900079</v>
          </cell>
          <cell r="B2580">
            <v>0</v>
          </cell>
          <cell r="C2580">
            <v>1</v>
          </cell>
          <cell r="D2580">
            <v>1</v>
          </cell>
          <cell r="E2580" t="str">
            <v>39</v>
          </cell>
          <cell r="F2580">
            <v>201002</v>
          </cell>
          <cell r="G2580">
            <v>2</v>
          </cell>
          <cell r="H2580">
            <v>1</v>
          </cell>
          <cell r="I2580">
            <v>0</v>
          </cell>
          <cell r="J2580">
            <v>205</v>
          </cell>
          <cell r="K2580">
            <v>205.88</v>
          </cell>
          <cell r="L2580">
            <v>0</v>
          </cell>
          <cell r="M2580" t="str">
            <v>+</v>
          </cell>
        </row>
        <row r="2581">
          <cell r="A2581" t="str">
            <v>392005033900079</v>
          </cell>
          <cell r="B2581">
            <v>1</v>
          </cell>
          <cell r="C2581">
            <v>0</v>
          </cell>
          <cell r="D2581">
            <v>1</v>
          </cell>
          <cell r="E2581" t="str">
            <v>39</v>
          </cell>
          <cell r="F2581">
            <v>201002</v>
          </cell>
          <cell r="G2581">
            <v>2</v>
          </cell>
          <cell r="H2581">
            <v>1</v>
          </cell>
          <cell r="I2581">
            <v>0</v>
          </cell>
          <cell r="J2581">
            <v>205</v>
          </cell>
          <cell r="K2581">
            <v>205.88</v>
          </cell>
          <cell r="L2581">
            <v>0</v>
          </cell>
          <cell r="M2581" t="str">
            <v>+</v>
          </cell>
        </row>
        <row r="2582">
          <cell r="A2582" t="str">
            <v>392006013900013</v>
          </cell>
          <cell r="B2582">
            <v>0</v>
          </cell>
          <cell r="C2582">
            <v>1</v>
          </cell>
          <cell r="D2582">
            <v>1</v>
          </cell>
          <cell r="E2582" t="str">
            <v>39</v>
          </cell>
          <cell r="F2582">
            <v>201002</v>
          </cell>
          <cell r="G2582">
            <v>1</v>
          </cell>
          <cell r="H2582">
            <v>1</v>
          </cell>
          <cell r="I2582">
            <v>0</v>
          </cell>
          <cell r="J2582">
            <v>404</v>
          </cell>
          <cell r="K2582">
            <v>404.88</v>
          </cell>
          <cell r="L2582">
            <v>404.88</v>
          </cell>
          <cell r="M2582" t="str">
            <v>+</v>
          </cell>
        </row>
        <row r="2583">
          <cell r="A2583" t="str">
            <v>392006013900013</v>
          </cell>
          <cell r="B2583">
            <v>1</v>
          </cell>
          <cell r="C2583">
            <v>0</v>
          </cell>
          <cell r="D2583">
            <v>1</v>
          </cell>
          <cell r="E2583" t="str">
            <v>39</v>
          </cell>
          <cell r="F2583">
            <v>201002</v>
          </cell>
          <cell r="G2583">
            <v>1</v>
          </cell>
          <cell r="H2583">
            <v>1</v>
          </cell>
          <cell r="I2583">
            <v>0</v>
          </cell>
          <cell r="J2583">
            <v>404</v>
          </cell>
          <cell r="K2583">
            <v>404.88</v>
          </cell>
          <cell r="L2583">
            <v>0</v>
          </cell>
          <cell r="M2583" t="str">
            <v>+</v>
          </cell>
        </row>
        <row r="2584">
          <cell r="A2584" t="str">
            <v>392006083900246</v>
          </cell>
          <cell r="B2584">
            <v>0</v>
          </cell>
          <cell r="C2584">
            <v>1</v>
          </cell>
          <cell r="D2584">
            <v>1</v>
          </cell>
          <cell r="E2584" t="str">
            <v>39</v>
          </cell>
          <cell r="F2584">
            <v>201002</v>
          </cell>
          <cell r="G2584">
            <v>2</v>
          </cell>
          <cell r="H2584">
            <v>1</v>
          </cell>
          <cell r="I2584">
            <v>0</v>
          </cell>
          <cell r="J2584">
            <v>404</v>
          </cell>
          <cell r="K2584">
            <v>404.88</v>
          </cell>
          <cell r="L2584">
            <v>609.73</v>
          </cell>
          <cell r="M2584" t="str">
            <v>+</v>
          </cell>
        </row>
        <row r="2585">
          <cell r="A2585" t="str">
            <v>392006083900246</v>
          </cell>
          <cell r="B2585">
            <v>1</v>
          </cell>
          <cell r="C2585">
            <v>0</v>
          </cell>
          <cell r="D2585">
            <v>1</v>
          </cell>
          <cell r="E2585" t="str">
            <v>39</v>
          </cell>
          <cell r="F2585">
            <v>201002</v>
          </cell>
          <cell r="G2585">
            <v>2</v>
          </cell>
          <cell r="H2585">
            <v>1</v>
          </cell>
          <cell r="I2585">
            <v>0</v>
          </cell>
          <cell r="J2585">
            <v>404</v>
          </cell>
          <cell r="K2585">
            <v>404.88</v>
          </cell>
          <cell r="L2585">
            <v>0</v>
          </cell>
          <cell r="M2585" t="str">
            <v>+</v>
          </cell>
        </row>
        <row r="2586">
          <cell r="A2586" t="str">
            <v>392007013900017</v>
          </cell>
          <cell r="B2586">
            <v>0</v>
          </cell>
          <cell r="C2586">
            <v>1</v>
          </cell>
          <cell r="D2586">
            <v>1</v>
          </cell>
          <cell r="E2586" t="str">
            <v>39</v>
          </cell>
          <cell r="F2586">
            <v>201002</v>
          </cell>
          <cell r="G2586">
            <v>1</v>
          </cell>
          <cell r="H2586">
            <v>1</v>
          </cell>
          <cell r="I2586">
            <v>0</v>
          </cell>
          <cell r="J2586">
            <v>395</v>
          </cell>
          <cell r="K2586">
            <v>395.88</v>
          </cell>
          <cell r="L2586">
            <v>395.88</v>
          </cell>
          <cell r="M2586" t="str">
            <v>+</v>
          </cell>
        </row>
        <row r="2587">
          <cell r="A2587" t="str">
            <v>392007013900017</v>
          </cell>
          <cell r="B2587">
            <v>1</v>
          </cell>
          <cell r="C2587">
            <v>0</v>
          </cell>
          <cell r="D2587">
            <v>1</v>
          </cell>
          <cell r="E2587" t="str">
            <v>39</v>
          </cell>
          <cell r="F2587">
            <v>201002</v>
          </cell>
          <cell r="G2587">
            <v>1</v>
          </cell>
          <cell r="H2587">
            <v>1</v>
          </cell>
          <cell r="I2587">
            <v>0</v>
          </cell>
          <cell r="J2587">
            <v>395</v>
          </cell>
          <cell r="K2587">
            <v>395.88</v>
          </cell>
          <cell r="L2587">
            <v>0</v>
          </cell>
          <cell r="M2587" t="str">
            <v>+</v>
          </cell>
        </row>
        <row r="2588">
          <cell r="A2588" t="str">
            <v>392007043900143</v>
          </cell>
          <cell r="B2588">
            <v>0</v>
          </cell>
          <cell r="C2588">
            <v>1</v>
          </cell>
          <cell r="D2588">
            <v>1</v>
          </cell>
          <cell r="E2588" t="str">
            <v>39</v>
          </cell>
          <cell r="F2588">
            <v>201002</v>
          </cell>
          <cell r="G2588">
            <v>1</v>
          </cell>
          <cell r="H2588">
            <v>1</v>
          </cell>
          <cell r="I2588">
            <v>0</v>
          </cell>
          <cell r="J2588">
            <v>404</v>
          </cell>
          <cell r="K2588">
            <v>404.88</v>
          </cell>
          <cell r="L2588">
            <v>609.73</v>
          </cell>
          <cell r="M2588" t="str">
            <v>+</v>
          </cell>
        </row>
        <row r="2589">
          <cell r="A2589" t="str">
            <v>392007043900143</v>
          </cell>
          <cell r="B2589">
            <v>1</v>
          </cell>
          <cell r="C2589">
            <v>0</v>
          </cell>
          <cell r="D2589">
            <v>1</v>
          </cell>
          <cell r="E2589" t="str">
            <v>39</v>
          </cell>
          <cell r="F2589">
            <v>201002</v>
          </cell>
          <cell r="G2589">
            <v>1</v>
          </cell>
          <cell r="H2589">
            <v>1</v>
          </cell>
          <cell r="I2589">
            <v>0</v>
          </cell>
          <cell r="J2589">
            <v>404</v>
          </cell>
          <cell r="K2589">
            <v>404.88</v>
          </cell>
          <cell r="L2589">
            <v>0</v>
          </cell>
          <cell r="M2589" t="str">
            <v>+</v>
          </cell>
        </row>
        <row r="2590">
          <cell r="A2590" t="str">
            <v>392007123900401</v>
          </cell>
          <cell r="B2590">
            <v>0</v>
          </cell>
          <cell r="C2590">
            <v>0</v>
          </cell>
          <cell r="D2590">
            <v>0</v>
          </cell>
          <cell r="E2590" t="str">
            <v>39</v>
          </cell>
          <cell r="F2590">
            <v>201002</v>
          </cell>
          <cell r="G2590">
            <v>1</v>
          </cell>
          <cell r="H2590">
            <v>3</v>
          </cell>
          <cell r="I2590">
            <v>0</v>
          </cell>
          <cell r="J2590">
            <v>60</v>
          </cell>
          <cell r="K2590">
            <v>60.04</v>
          </cell>
          <cell r="L2590">
            <v>60.04</v>
          </cell>
          <cell r="M2590" t="str">
            <v>+</v>
          </cell>
        </row>
        <row r="2591">
          <cell r="A2591" t="str">
            <v>392007123900402</v>
          </cell>
          <cell r="B2591">
            <v>0</v>
          </cell>
          <cell r="C2591">
            <v>1</v>
          </cell>
          <cell r="D2591">
            <v>1</v>
          </cell>
          <cell r="E2591" t="str">
            <v>39</v>
          </cell>
          <cell r="F2591">
            <v>201002</v>
          </cell>
          <cell r="G2591">
            <v>1</v>
          </cell>
          <cell r="H2591">
            <v>1</v>
          </cell>
          <cell r="I2591">
            <v>0</v>
          </cell>
          <cell r="J2591">
            <v>170</v>
          </cell>
          <cell r="K2591">
            <v>170.15</v>
          </cell>
          <cell r="L2591">
            <v>260.43</v>
          </cell>
          <cell r="M2591" t="str">
            <v>+</v>
          </cell>
        </row>
        <row r="2592">
          <cell r="A2592" t="str">
            <v>392007123900402</v>
          </cell>
          <cell r="B2592">
            <v>1</v>
          </cell>
          <cell r="C2592">
            <v>0</v>
          </cell>
          <cell r="D2592">
            <v>1</v>
          </cell>
          <cell r="E2592" t="str">
            <v>39</v>
          </cell>
          <cell r="F2592">
            <v>201002</v>
          </cell>
          <cell r="G2592">
            <v>1</v>
          </cell>
          <cell r="H2592">
            <v>1</v>
          </cell>
          <cell r="I2592">
            <v>0</v>
          </cell>
          <cell r="J2592">
            <v>170</v>
          </cell>
          <cell r="K2592">
            <v>170.15</v>
          </cell>
          <cell r="L2592">
            <v>0</v>
          </cell>
          <cell r="M2592" t="str">
            <v>+</v>
          </cell>
        </row>
        <row r="2593">
          <cell r="A2593" t="str">
            <v>392007123900413</v>
          </cell>
          <cell r="B2593">
            <v>0</v>
          </cell>
          <cell r="C2593">
            <v>1</v>
          </cell>
          <cell r="D2593">
            <v>1</v>
          </cell>
          <cell r="E2593" t="str">
            <v>39</v>
          </cell>
          <cell r="F2593">
            <v>201002</v>
          </cell>
          <cell r="G2593">
            <v>2</v>
          </cell>
          <cell r="H2593">
            <v>1</v>
          </cell>
          <cell r="I2593">
            <v>0</v>
          </cell>
          <cell r="J2593">
            <v>202</v>
          </cell>
          <cell r="K2593">
            <v>202.44</v>
          </cell>
          <cell r="L2593">
            <v>202.44</v>
          </cell>
          <cell r="M2593" t="str">
            <v>+</v>
          </cell>
        </row>
        <row r="2594">
          <cell r="A2594" t="str">
            <v>392007123900413</v>
          </cell>
          <cell r="B2594">
            <v>1</v>
          </cell>
          <cell r="C2594">
            <v>0</v>
          </cell>
          <cell r="D2594">
            <v>1</v>
          </cell>
          <cell r="E2594" t="str">
            <v>39</v>
          </cell>
          <cell r="F2594">
            <v>201002</v>
          </cell>
          <cell r="G2594">
            <v>2</v>
          </cell>
          <cell r="H2594">
            <v>1</v>
          </cell>
          <cell r="I2594">
            <v>0</v>
          </cell>
          <cell r="J2594">
            <v>202</v>
          </cell>
          <cell r="K2594">
            <v>202.44</v>
          </cell>
          <cell r="L2594">
            <v>0</v>
          </cell>
          <cell r="M2594" t="str">
            <v>+</v>
          </cell>
        </row>
        <row r="2595">
          <cell r="A2595" t="str">
            <v>392008013900022</v>
          </cell>
          <cell r="B2595">
            <v>0</v>
          </cell>
          <cell r="C2595">
            <v>1</v>
          </cell>
          <cell r="D2595">
            <v>1</v>
          </cell>
          <cell r="E2595" t="str">
            <v>39</v>
          </cell>
          <cell r="F2595">
            <v>201002</v>
          </cell>
          <cell r="G2595">
            <v>1</v>
          </cell>
          <cell r="H2595">
            <v>1</v>
          </cell>
          <cell r="I2595">
            <v>0</v>
          </cell>
          <cell r="J2595">
            <v>552</v>
          </cell>
          <cell r="K2595">
            <v>552.94000000000005</v>
          </cell>
          <cell r="L2595">
            <v>552.94000000000005</v>
          </cell>
          <cell r="M2595" t="str">
            <v>+</v>
          </cell>
        </row>
        <row r="2596">
          <cell r="A2596" t="str">
            <v>392008013900022</v>
          </cell>
          <cell r="B2596">
            <v>1</v>
          </cell>
          <cell r="C2596">
            <v>0</v>
          </cell>
          <cell r="D2596">
            <v>1</v>
          </cell>
          <cell r="E2596" t="str">
            <v>39</v>
          </cell>
          <cell r="F2596">
            <v>201002</v>
          </cell>
          <cell r="G2596">
            <v>1</v>
          </cell>
          <cell r="H2596">
            <v>1</v>
          </cell>
          <cell r="I2596">
            <v>0</v>
          </cell>
          <cell r="J2596">
            <v>552</v>
          </cell>
          <cell r="K2596">
            <v>552.94000000000005</v>
          </cell>
          <cell r="L2596">
            <v>0</v>
          </cell>
          <cell r="M2596" t="str">
            <v>+</v>
          </cell>
        </row>
        <row r="2597">
          <cell r="A2597" t="str">
            <v>392008052500292</v>
          </cell>
          <cell r="B2597">
            <v>0</v>
          </cell>
          <cell r="C2597">
            <v>1</v>
          </cell>
          <cell r="D2597">
            <v>1</v>
          </cell>
          <cell r="E2597" t="str">
            <v>39</v>
          </cell>
          <cell r="F2597">
            <v>201002</v>
          </cell>
          <cell r="G2597">
            <v>2</v>
          </cell>
          <cell r="H2597">
            <v>1</v>
          </cell>
          <cell r="I2597">
            <v>0</v>
          </cell>
          <cell r="J2597">
            <v>404</v>
          </cell>
          <cell r="K2597">
            <v>404.88</v>
          </cell>
          <cell r="L2597">
            <v>2009.97</v>
          </cell>
          <cell r="M2597" t="str">
            <v>+</v>
          </cell>
        </row>
        <row r="2598">
          <cell r="A2598" t="str">
            <v>392008052500292</v>
          </cell>
          <cell r="B2598">
            <v>1</v>
          </cell>
          <cell r="C2598">
            <v>0</v>
          </cell>
          <cell r="D2598">
            <v>1</v>
          </cell>
          <cell r="E2598" t="str">
            <v>39</v>
          </cell>
          <cell r="F2598">
            <v>201002</v>
          </cell>
          <cell r="G2598">
            <v>2</v>
          </cell>
          <cell r="H2598">
            <v>1</v>
          </cell>
          <cell r="I2598">
            <v>0</v>
          </cell>
          <cell r="J2598">
            <v>404</v>
          </cell>
          <cell r="K2598">
            <v>404.88</v>
          </cell>
          <cell r="L2598">
            <v>0</v>
          </cell>
          <cell r="M2598" t="str">
            <v>+</v>
          </cell>
        </row>
        <row r="2599">
          <cell r="A2599" t="str">
            <v>392008062500373</v>
          </cell>
          <cell r="B2599">
            <v>0</v>
          </cell>
          <cell r="C2599">
            <v>0</v>
          </cell>
          <cell r="D2599">
            <v>0</v>
          </cell>
          <cell r="E2599" t="str">
            <v>39</v>
          </cell>
          <cell r="F2599">
            <v>201002</v>
          </cell>
          <cell r="G2599">
            <v>1</v>
          </cell>
          <cell r="H2599">
            <v>3</v>
          </cell>
          <cell r="I2599">
            <v>0</v>
          </cell>
          <cell r="J2599">
            <v>105</v>
          </cell>
          <cell r="K2599">
            <v>105</v>
          </cell>
          <cell r="L2599">
            <v>0</v>
          </cell>
          <cell r="M2599" t="str">
            <v>+</v>
          </cell>
        </row>
        <row r="2600">
          <cell r="A2600" t="str">
            <v>392008082500656</v>
          </cell>
          <cell r="B2600">
            <v>0</v>
          </cell>
          <cell r="C2600">
            <v>0</v>
          </cell>
          <cell r="D2600">
            <v>0</v>
          </cell>
          <cell r="E2600" t="str">
            <v>39</v>
          </cell>
          <cell r="F2600">
            <v>201002</v>
          </cell>
          <cell r="G2600">
            <v>1</v>
          </cell>
          <cell r="H2600">
            <v>3</v>
          </cell>
          <cell r="I2600">
            <v>0</v>
          </cell>
          <cell r="J2600">
            <v>104</v>
          </cell>
          <cell r="K2600">
            <v>104.09</v>
          </cell>
          <cell r="L2600">
            <v>179.02</v>
          </cell>
          <cell r="M2600" t="str">
            <v>+</v>
          </cell>
        </row>
        <row r="2601">
          <cell r="A2601" t="str">
            <v>392008082500689</v>
          </cell>
          <cell r="B2601">
            <v>0</v>
          </cell>
          <cell r="C2601">
            <v>1</v>
          </cell>
          <cell r="D2601">
            <v>1</v>
          </cell>
          <cell r="E2601" t="str">
            <v>39</v>
          </cell>
          <cell r="F2601">
            <v>201002</v>
          </cell>
          <cell r="G2601">
            <v>2</v>
          </cell>
          <cell r="H2601">
            <v>1</v>
          </cell>
          <cell r="I2601">
            <v>0</v>
          </cell>
          <cell r="J2601">
            <v>345</v>
          </cell>
          <cell r="K2601">
            <v>345.76</v>
          </cell>
          <cell r="L2601">
            <v>1024.97</v>
          </cell>
          <cell r="M2601" t="str">
            <v>+</v>
          </cell>
        </row>
        <row r="2602">
          <cell r="A2602" t="str">
            <v>392008082500689</v>
          </cell>
          <cell r="B2602">
            <v>1</v>
          </cell>
          <cell r="C2602">
            <v>0</v>
          </cell>
          <cell r="D2602">
            <v>1</v>
          </cell>
          <cell r="E2602" t="str">
            <v>39</v>
          </cell>
          <cell r="F2602">
            <v>201002</v>
          </cell>
          <cell r="G2602">
            <v>2</v>
          </cell>
          <cell r="H2602">
            <v>1</v>
          </cell>
          <cell r="I2602">
            <v>0</v>
          </cell>
          <cell r="J2602">
            <v>345</v>
          </cell>
          <cell r="K2602">
            <v>345.76</v>
          </cell>
          <cell r="L2602">
            <v>0</v>
          </cell>
          <cell r="M2602" t="str">
            <v>+</v>
          </cell>
        </row>
        <row r="2603">
          <cell r="A2603" t="str">
            <v>392008102500826</v>
          </cell>
          <cell r="B2603">
            <v>0</v>
          </cell>
          <cell r="C2603">
            <v>0</v>
          </cell>
          <cell r="D2603">
            <v>0</v>
          </cell>
          <cell r="E2603" t="str">
            <v>39</v>
          </cell>
          <cell r="F2603">
            <v>201002</v>
          </cell>
          <cell r="G2603">
            <v>1</v>
          </cell>
          <cell r="H2603">
            <v>2</v>
          </cell>
          <cell r="I2603">
            <v>0</v>
          </cell>
          <cell r="J2603">
            <v>158</v>
          </cell>
          <cell r="K2603">
            <v>158.78</v>
          </cell>
          <cell r="L2603">
            <v>838.69</v>
          </cell>
          <cell r="M2603" t="str">
            <v>+</v>
          </cell>
        </row>
        <row r="2604">
          <cell r="A2604" t="str">
            <v>392008122501063</v>
          </cell>
          <cell r="B2604">
            <v>0</v>
          </cell>
          <cell r="C2604">
            <v>1</v>
          </cell>
          <cell r="D2604">
            <v>1</v>
          </cell>
          <cell r="E2604" t="str">
            <v>39</v>
          </cell>
          <cell r="F2604">
            <v>201002</v>
          </cell>
          <cell r="G2604">
            <v>1</v>
          </cell>
          <cell r="H2604">
            <v>1</v>
          </cell>
          <cell r="I2604">
            <v>0</v>
          </cell>
          <cell r="J2604">
            <v>404</v>
          </cell>
          <cell r="K2604">
            <v>404.88</v>
          </cell>
          <cell r="L2604">
            <v>202.44</v>
          </cell>
          <cell r="M2604" t="str">
            <v>+</v>
          </cell>
        </row>
        <row r="2605">
          <cell r="A2605" t="str">
            <v>392008122501063</v>
          </cell>
          <cell r="B2605">
            <v>1</v>
          </cell>
          <cell r="C2605">
            <v>0</v>
          </cell>
          <cell r="D2605">
            <v>1</v>
          </cell>
          <cell r="E2605" t="str">
            <v>39</v>
          </cell>
          <cell r="F2605">
            <v>201002</v>
          </cell>
          <cell r="G2605">
            <v>1</v>
          </cell>
          <cell r="H2605">
            <v>1</v>
          </cell>
          <cell r="I2605">
            <v>0</v>
          </cell>
          <cell r="J2605">
            <v>404</v>
          </cell>
          <cell r="K2605">
            <v>404.88</v>
          </cell>
          <cell r="L2605">
            <v>0</v>
          </cell>
          <cell r="M2605" t="str">
            <v>+</v>
          </cell>
        </row>
        <row r="2606">
          <cell r="A2606" t="str">
            <v>392009032500223</v>
          </cell>
          <cell r="B2606">
            <v>0</v>
          </cell>
          <cell r="C2606">
            <v>1</v>
          </cell>
          <cell r="D2606">
            <v>1</v>
          </cell>
          <cell r="E2606" t="str">
            <v>39</v>
          </cell>
          <cell r="F2606">
            <v>201002</v>
          </cell>
          <cell r="G2606">
            <v>1</v>
          </cell>
          <cell r="H2606">
            <v>1</v>
          </cell>
          <cell r="I2606">
            <v>0</v>
          </cell>
          <cell r="J2606">
            <v>256</v>
          </cell>
          <cell r="K2606">
            <v>256.77999999999997</v>
          </cell>
          <cell r="L2606">
            <v>0</v>
          </cell>
          <cell r="M2606" t="str">
            <v>+</v>
          </cell>
        </row>
        <row r="2607">
          <cell r="A2607" t="str">
            <v>392009032500223</v>
          </cell>
          <cell r="B2607">
            <v>1</v>
          </cell>
          <cell r="C2607">
            <v>0</v>
          </cell>
          <cell r="D2607">
            <v>1</v>
          </cell>
          <cell r="E2607" t="str">
            <v>39</v>
          </cell>
          <cell r="F2607">
            <v>201002</v>
          </cell>
          <cell r="G2607">
            <v>1</v>
          </cell>
          <cell r="H2607">
            <v>1</v>
          </cell>
          <cell r="I2607">
            <v>0</v>
          </cell>
          <cell r="J2607">
            <v>256</v>
          </cell>
          <cell r="K2607">
            <v>256.77999999999997</v>
          </cell>
          <cell r="L2607">
            <v>0</v>
          </cell>
          <cell r="M2607" t="str">
            <v>+</v>
          </cell>
        </row>
        <row r="2608">
          <cell r="A2608" t="str">
            <v>392009042500319</v>
          </cell>
          <cell r="B2608">
            <v>0</v>
          </cell>
          <cell r="C2608">
            <v>1</v>
          </cell>
          <cell r="D2608">
            <v>1</v>
          </cell>
          <cell r="E2608" t="str">
            <v>39</v>
          </cell>
          <cell r="F2608">
            <v>201002</v>
          </cell>
          <cell r="G2608">
            <v>1</v>
          </cell>
          <cell r="H2608">
            <v>3</v>
          </cell>
          <cell r="I2608">
            <v>0</v>
          </cell>
          <cell r="J2608">
            <v>113</v>
          </cell>
          <cell r="K2608">
            <v>113.92</v>
          </cell>
          <cell r="L2608">
            <v>113.92</v>
          </cell>
          <cell r="M2608" t="str">
            <v>+</v>
          </cell>
        </row>
        <row r="2609">
          <cell r="A2609" t="str">
            <v>392009042500319</v>
          </cell>
          <cell r="B2609">
            <v>1</v>
          </cell>
          <cell r="C2609">
            <v>0</v>
          </cell>
          <cell r="D2609">
            <v>1</v>
          </cell>
          <cell r="E2609" t="str">
            <v>39</v>
          </cell>
          <cell r="F2609">
            <v>201002</v>
          </cell>
          <cell r="G2609">
            <v>1</v>
          </cell>
          <cell r="H2609">
            <v>3</v>
          </cell>
          <cell r="I2609">
            <v>0</v>
          </cell>
          <cell r="J2609">
            <v>113</v>
          </cell>
          <cell r="K2609">
            <v>113.92</v>
          </cell>
          <cell r="L2609">
            <v>0</v>
          </cell>
          <cell r="M2609" t="str">
            <v>+</v>
          </cell>
        </row>
        <row r="2610">
          <cell r="A2610" t="str">
            <v>392009052500423</v>
          </cell>
          <cell r="B2610">
            <v>0</v>
          </cell>
          <cell r="C2610">
            <v>0</v>
          </cell>
          <cell r="D2610">
            <v>0</v>
          </cell>
          <cell r="E2610" t="str">
            <v>39</v>
          </cell>
          <cell r="F2610">
            <v>201002</v>
          </cell>
          <cell r="G2610">
            <v>1</v>
          </cell>
          <cell r="H2610">
            <v>1</v>
          </cell>
          <cell r="I2610">
            <v>0</v>
          </cell>
          <cell r="J2610">
            <v>404</v>
          </cell>
          <cell r="K2610">
            <v>404.88</v>
          </cell>
          <cell r="L2610">
            <v>404.88</v>
          </cell>
          <cell r="M2610" t="str">
            <v>+</v>
          </cell>
        </row>
        <row r="2611">
          <cell r="A2611" t="str">
            <v>392009062500516</v>
          </cell>
          <cell r="B2611">
            <v>0</v>
          </cell>
          <cell r="C2611">
            <v>1</v>
          </cell>
          <cell r="D2611">
            <v>1</v>
          </cell>
          <cell r="E2611" t="str">
            <v>39</v>
          </cell>
          <cell r="F2611">
            <v>201002</v>
          </cell>
          <cell r="G2611">
            <v>1</v>
          </cell>
          <cell r="H2611">
            <v>3</v>
          </cell>
          <cell r="I2611">
            <v>0</v>
          </cell>
          <cell r="J2611">
            <v>132</v>
          </cell>
          <cell r="K2611">
            <v>132.69999999999999</v>
          </cell>
          <cell r="L2611">
            <v>132.69999999999999</v>
          </cell>
          <cell r="M2611" t="str">
            <v>+</v>
          </cell>
        </row>
        <row r="2612">
          <cell r="A2612" t="str">
            <v>392009062500516</v>
          </cell>
          <cell r="B2612">
            <v>1</v>
          </cell>
          <cell r="C2612">
            <v>0</v>
          </cell>
          <cell r="D2612">
            <v>1</v>
          </cell>
          <cell r="E2612" t="str">
            <v>39</v>
          </cell>
          <cell r="F2612">
            <v>201002</v>
          </cell>
          <cell r="G2612">
            <v>1</v>
          </cell>
          <cell r="H2612">
            <v>3</v>
          </cell>
          <cell r="I2612">
            <v>0</v>
          </cell>
          <cell r="J2612">
            <v>132</v>
          </cell>
          <cell r="K2612">
            <v>132.69999999999999</v>
          </cell>
          <cell r="L2612">
            <v>0</v>
          </cell>
          <cell r="M2612" t="str">
            <v>+</v>
          </cell>
        </row>
        <row r="2613">
          <cell r="A2613" t="str">
            <v>392009082500868</v>
          </cell>
          <cell r="B2613">
            <v>0</v>
          </cell>
          <cell r="C2613">
            <v>0</v>
          </cell>
          <cell r="D2613">
            <v>0</v>
          </cell>
          <cell r="E2613" t="str">
            <v>39</v>
          </cell>
          <cell r="F2613">
            <v>201002</v>
          </cell>
          <cell r="G2613">
            <v>1</v>
          </cell>
          <cell r="H2613">
            <v>1</v>
          </cell>
          <cell r="I2613">
            <v>0</v>
          </cell>
          <cell r="J2613">
            <v>404</v>
          </cell>
          <cell r="K2613">
            <v>404.88</v>
          </cell>
          <cell r="L2613">
            <v>404.88</v>
          </cell>
          <cell r="M2613" t="str">
            <v>+</v>
          </cell>
        </row>
        <row r="2614">
          <cell r="A2614" t="str">
            <v>392009102500985</v>
          </cell>
          <cell r="B2614">
            <v>0</v>
          </cell>
          <cell r="C2614">
            <v>0</v>
          </cell>
          <cell r="D2614">
            <v>0</v>
          </cell>
          <cell r="E2614" t="str">
            <v>39</v>
          </cell>
          <cell r="F2614">
            <v>201002</v>
          </cell>
          <cell r="G2614">
            <v>1</v>
          </cell>
          <cell r="H2614">
            <v>3</v>
          </cell>
          <cell r="I2614">
            <v>0</v>
          </cell>
          <cell r="J2614">
            <v>190</v>
          </cell>
          <cell r="K2614">
            <v>190.25</v>
          </cell>
          <cell r="L2614">
            <v>190.25</v>
          </cell>
          <cell r="M2614" t="str">
            <v>+</v>
          </cell>
        </row>
        <row r="2615">
          <cell r="A2615" t="str">
            <v>392009102501064</v>
          </cell>
          <cell r="B2615">
            <v>0</v>
          </cell>
          <cell r="C2615">
            <v>0</v>
          </cell>
          <cell r="D2615">
            <v>0</v>
          </cell>
          <cell r="E2615" t="str">
            <v>39</v>
          </cell>
          <cell r="F2615">
            <v>201002</v>
          </cell>
          <cell r="G2615">
            <v>1</v>
          </cell>
          <cell r="H2615">
            <v>1</v>
          </cell>
          <cell r="I2615">
            <v>0</v>
          </cell>
          <cell r="J2615">
            <v>404</v>
          </cell>
          <cell r="K2615">
            <v>404.88</v>
          </cell>
          <cell r="L2615">
            <v>809.76</v>
          </cell>
          <cell r="M2615" t="str">
            <v>+</v>
          </cell>
        </row>
        <row r="2616">
          <cell r="A2616" t="str">
            <v>392009122501276</v>
          </cell>
          <cell r="B2616">
            <v>0</v>
          </cell>
          <cell r="C2616">
            <v>0</v>
          </cell>
          <cell r="D2616">
            <v>0</v>
          </cell>
          <cell r="E2616" t="str">
            <v>39</v>
          </cell>
          <cell r="F2616">
            <v>201002</v>
          </cell>
          <cell r="G2616">
            <v>1</v>
          </cell>
          <cell r="H2616">
            <v>2</v>
          </cell>
          <cell r="I2616">
            <v>0</v>
          </cell>
          <cell r="J2616">
            <v>139</v>
          </cell>
          <cell r="K2616">
            <v>140.05000000000001</v>
          </cell>
          <cell r="L2616">
            <v>140.05000000000001</v>
          </cell>
          <cell r="M2616" t="str">
            <v>+</v>
          </cell>
        </row>
        <row r="2617">
          <cell r="A2617" t="str">
            <v>392010012500022</v>
          </cell>
          <cell r="B2617">
            <v>0</v>
          </cell>
          <cell r="C2617">
            <v>0</v>
          </cell>
          <cell r="D2617">
            <v>0</v>
          </cell>
          <cell r="E2617" t="str">
            <v>39</v>
          </cell>
          <cell r="F2617">
            <v>201002</v>
          </cell>
          <cell r="G2617">
            <v>1</v>
          </cell>
          <cell r="H2617">
            <v>3</v>
          </cell>
          <cell r="I2617">
            <v>0</v>
          </cell>
          <cell r="J2617">
            <v>125</v>
          </cell>
          <cell r="K2617">
            <v>125.2</v>
          </cell>
          <cell r="L2617">
            <v>1050.54</v>
          </cell>
          <cell r="M2617" t="str">
            <v>+</v>
          </cell>
        </row>
        <row r="2618">
          <cell r="A2618" t="str">
            <v>392010012500046</v>
          </cell>
          <cell r="B2618">
            <v>0</v>
          </cell>
          <cell r="C2618">
            <v>0</v>
          </cell>
          <cell r="D2618">
            <v>0</v>
          </cell>
          <cell r="E2618" t="str">
            <v>39</v>
          </cell>
          <cell r="F2618">
            <v>201002</v>
          </cell>
          <cell r="G2618">
            <v>1</v>
          </cell>
          <cell r="H2618">
            <v>1</v>
          </cell>
          <cell r="I2618">
            <v>0</v>
          </cell>
          <cell r="J2618">
            <v>202</v>
          </cell>
          <cell r="K2618">
            <v>202.44</v>
          </cell>
          <cell r="L2618">
            <v>202.44</v>
          </cell>
          <cell r="M2618" t="str">
            <v>+</v>
          </cell>
        </row>
        <row r="2619">
          <cell r="A2619" t="str">
            <v>400098024005430</v>
          </cell>
          <cell r="B2619">
            <v>0</v>
          </cell>
          <cell r="C2619">
            <v>0</v>
          </cell>
          <cell r="D2619">
            <v>0</v>
          </cell>
          <cell r="E2619" t="str">
            <v>40</v>
          </cell>
          <cell r="F2619">
            <v>201002</v>
          </cell>
          <cell r="G2619">
            <v>1</v>
          </cell>
          <cell r="H2619">
            <v>3</v>
          </cell>
          <cell r="I2619">
            <v>0</v>
          </cell>
          <cell r="J2619">
            <v>402</v>
          </cell>
          <cell r="K2619">
            <v>402.01</v>
          </cell>
          <cell r="L2619">
            <v>402.01</v>
          </cell>
          <cell r="M2619" t="str">
            <v>+</v>
          </cell>
        </row>
        <row r="2620">
          <cell r="A2620" t="str">
            <v>401998064000482</v>
          </cell>
          <cell r="B2620">
            <v>0</v>
          </cell>
          <cell r="C2620">
            <v>0</v>
          </cell>
          <cell r="D2620">
            <v>0</v>
          </cell>
          <cell r="E2620" t="str">
            <v>40</v>
          </cell>
          <cell r="F2620">
            <v>201002</v>
          </cell>
          <cell r="G2620">
            <v>1</v>
          </cell>
          <cell r="H2620">
            <v>3</v>
          </cell>
          <cell r="I2620">
            <v>1</v>
          </cell>
          <cell r="J2620">
            <v>418</v>
          </cell>
          <cell r="K2620">
            <v>418.6</v>
          </cell>
          <cell r="L2620">
            <v>418.6</v>
          </cell>
          <cell r="M2620" t="str">
            <v>+</v>
          </cell>
        </row>
        <row r="2621">
          <cell r="A2621" t="str">
            <v>401999064000513</v>
          </cell>
          <cell r="B2621">
            <v>0</v>
          </cell>
          <cell r="C2621">
            <v>0</v>
          </cell>
          <cell r="D2621">
            <v>0</v>
          </cell>
          <cell r="E2621" t="str">
            <v>40</v>
          </cell>
          <cell r="F2621">
            <v>201002</v>
          </cell>
          <cell r="G2621">
            <v>1</v>
          </cell>
          <cell r="H2621">
            <v>3</v>
          </cell>
          <cell r="I2621">
            <v>0</v>
          </cell>
          <cell r="J2621">
            <v>29</v>
          </cell>
          <cell r="K2621">
            <v>29.04</v>
          </cell>
          <cell r="L2621">
            <v>80.239999999999995</v>
          </cell>
          <cell r="M2621" t="str">
            <v>+</v>
          </cell>
        </row>
        <row r="2622">
          <cell r="A2622" t="str">
            <v>401999074000622</v>
          </cell>
          <cell r="B2622">
            <v>0</v>
          </cell>
          <cell r="C2622">
            <v>0</v>
          </cell>
          <cell r="D2622">
            <v>0</v>
          </cell>
          <cell r="E2622" t="str">
            <v>40</v>
          </cell>
          <cell r="F2622">
            <v>201002</v>
          </cell>
          <cell r="G2622">
            <v>1</v>
          </cell>
          <cell r="H2622">
            <v>3</v>
          </cell>
          <cell r="I2622">
            <v>0</v>
          </cell>
          <cell r="J2622">
            <v>12</v>
          </cell>
          <cell r="K2622">
            <v>12.9</v>
          </cell>
          <cell r="L2622">
            <v>12.9</v>
          </cell>
          <cell r="M2622" t="str">
            <v>+</v>
          </cell>
        </row>
        <row r="2623">
          <cell r="A2623" t="str">
            <v>402000104000717</v>
          </cell>
          <cell r="B2623">
            <v>0</v>
          </cell>
          <cell r="C2623">
            <v>1</v>
          </cell>
          <cell r="D2623">
            <v>1</v>
          </cell>
          <cell r="E2623" t="str">
            <v>40</v>
          </cell>
          <cell r="F2623">
            <v>201002</v>
          </cell>
          <cell r="G2623">
            <v>1</v>
          </cell>
          <cell r="H2623">
            <v>1</v>
          </cell>
          <cell r="I2623">
            <v>0</v>
          </cell>
          <cell r="J2623">
            <v>404</v>
          </cell>
          <cell r="K2623">
            <v>404.88</v>
          </cell>
          <cell r="L2623">
            <v>404.88</v>
          </cell>
          <cell r="M2623" t="str">
            <v>+</v>
          </cell>
        </row>
        <row r="2624">
          <cell r="A2624" t="str">
            <v>402000104000717</v>
          </cell>
          <cell r="B2624">
            <v>1</v>
          </cell>
          <cell r="C2624">
            <v>0</v>
          </cell>
          <cell r="D2624">
            <v>1</v>
          </cell>
          <cell r="E2624" t="str">
            <v>40</v>
          </cell>
          <cell r="F2624">
            <v>201002</v>
          </cell>
          <cell r="G2624">
            <v>1</v>
          </cell>
          <cell r="H2624">
            <v>1</v>
          </cell>
          <cell r="I2624">
            <v>0</v>
          </cell>
          <cell r="J2624">
            <v>404</v>
          </cell>
          <cell r="K2624">
            <v>404.88</v>
          </cell>
          <cell r="L2624">
            <v>0</v>
          </cell>
          <cell r="M2624" t="str">
            <v>+</v>
          </cell>
        </row>
        <row r="2625">
          <cell r="A2625" t="str">
            <v>402000124000860</v>
          </cell>
          <cell r="B2625">
            <v>0</v>
          </cell>
          <cell r="C2625">
            <v>0</v>
          </cell>
          <cell r="D2625">
            <v>0</v>
          </cell>
          <cell r="E2625" t="str">
            <v>40</v>
          </cell>
          <cell r="F2625">
            <v>201002</v>
          </cell>
          <cell r="G2625">
            <v>1</v>
          </cell>
          <cell r="H2625">
            <v>3</v>
          </cell>
          <cell r="I2625">
            <v>0</v>
          </cell>
          <cell r="J2625">
            <v>115</v>
          </cell>
          <cell r="K2625">
            <v>115.87</v>
          </cell>
          <cell r="L2625">
            <v>115.87</v>
          </cell>
          <cell r="M2625" t="str">
            <v>+</v>
          </cell>
        </row>
        <row r="2626">
          <cell r="A2626" t="str">
            <v>402001084000521</v>
          </cell>
          <cell r="B2626">
            <v>0</v>
          </cell>
          <cell r="C2626">
            <v>0</v>
          </cell>
          <cell r="D2626">
            <v>0</v>
          </cell>
          <cell r="E2626" t="str">
            <v>40</v>
          </cell>
          <cell r="F2626">
            <v>201002</v>
          </cell>
          <cell r="G2626">
            <v>1</v>
          </cell>
          <cell r="H2626">
            <v>3</v>
          </cell>
          <cell r="I2626">
            <v>0</v>
          </cell>
          <cell r="J2626">
            <v>150</v>
          </cell>
          <cell r="K2626">
            <v>150.08000000000001</v>
          </cell>
          <cell r="L2626">
            <v>150.08000000000001</v>
          </cell>
          <cell r="M2626" t="str">
            <v>+</v>
          </cell>
        </row>
        <row r="2627">
          <cell r="A2627" t="str">
            <v>402002084000539</v>
          </cell>
          <cell r="B2627">
            <v>0</v>
          </cell>
          <cell r="C2627">
            <v>0</v>
          </cell>
          <cell r="D2627">
            <v>0</v>
          </cell>
          <cell r="E2627" t="str">
            <v>40</v>
          </cell>
          <cell r="F2627">
            <v>201002</v>
          </cell>
          <cell r="G2627">
            <v>2</v>
          </cell>
          <cell r="H2627">
            <v>2</v>
          </cell>
          <cell r="I2627">
            <v>0</v>
          </cell>
          <cell r="J2627">
            <v>385</v>
          </cell>
          <cell r="K2627">
            <v>386.07</v>
          </cell>
          <cell r="L2627">
            <v>386.07</v>
          </cell>
          <cell r="M2627" t="str">
            <v>+</v>
          </cell>
        </row>
        <row r="2628">
          <cell r="A2628" t="str">
            <v>402004034000179</v>
          </cell>
          <cell r="B2628">
            <v>0</v>
          </cell>
          <cell r="C2628">
            <v>0</v>
          </cell>
          <cell r="D2628">
            <v>0</v>
          </cell>
          <cell r="E2628" t="str">
            <v>40</v>
          </cell>
          <cell r="F2628">
            <v>201002</v>
          </cell>
          <cell r="G2628">
            <v>1</v>
          </cell>
          <cell r="H2628">
            <v>3</v>
          </cell>
          <cell r="I2628">
            <v>0</v>
          </cell>
          <cell r="J2628">
            <v>227</v>
          </cell>
          <cell r="K2628">
            <v>280.81</v>
          </cell>
          <cell r="L2628">
            <v>280.81</v>
          </cell>
          <cell r="M2628" t="str">
            <v>+</v>
          </cell>
        </row>
        <row r="2629">
          <cell r="A2629" t="str">
            <v>402004034000180</v>
          </cell>
          <cell r="B2629">
            <v>0</v>
          </cell>
          <cell r="C2629">
            <v>1</v>
          </cell>
          <cell r="D2629">
            <v>1</v>
          </cell>
          <cell r="E2629" t="str">
            <v>40</v>
          </cell>
          <cell r="F2629">
            <v>201002</v>
          </cell>
          <cell r="G2629">
            <v>1</v>
          </cell>
          <cell r="H2629">
            <v>2</v>
          </cell>
          <cell r="I2629">
            <v>0</v>
          </cell>
          <cell r="J2629">
            <v>380</v>
          </cell>
          <cell r="K2629">
            <v>381.06</v>
          </cell>
          <cell r="L2629">
            <v>381.06</v>
          </cell>
          <cell r="M2629" t="str">
            <v>+</v>
          </cell>
        </row>
        <row r="2630">
          <cell r="A2630" t="str">
            <v>402004034000180</v>
          </cell>
          <cell r="B2630">
            <v>1</v>
          </cell>
          <cell r="C2630">
            <v>0</v>
          </cell>
          <cell r="D2630">
            <v>1</v>
          </cell>
          <cell r="E2630" t="str">
            <v>40</v>
          </cell>
          <cell r="F2630">
            <v>201002</v>
          </cell>
          <cell r="G2630">
            <v>1</v>
          </cell>
          <cell r="H2630">
            <v>2</v>
          </cell>
          <cell r="I2630">
            <v>0</v>
          </cell>
          <cell r="J2630">
            <v>380</v>
          </cell>
          <cell r="K2630">
            <v>381.06</v>
          </cell>
          <cell r="L2630">
            <v>0</v>
          </cell>
          <cell r="M2630" t="str">
            <v>+</v>
          </cell>
        </row>
        <row r="2631">
          <cell r="A2631" t="str">
            <v>402004044000207</v>
          </cell>
          <cell r="B2631">
            <v>0</v>
          </cell>
          <cell r="C2631">
            <v>0</v>
          </cell>
          <cell r="D2631">
            <v>0</v>
          </cell>
          <cell r="E2631" t="str">
            <v>40</v>
          </cell>
          <cell r="F2631">
            <v>201002</v>
          </cell>
          <cell r="G2631">
            <v>2</v>
          </cell>
          <cell r="H2631">
            <v>3</v>
          </cell>
          <cell r="I2631">
            <v>0</v>
          </cell>
          <cell r="J2631">
            <v>299</v>
          </cell>
          <cell r="K2631">
            <v>299.08</v>
          </cell>
          <cell r="L2631">
            <v>121.13</v>
          </cell>
          <cell r="M2631" t="str">
            <v>+</v>
          </cell>
        </row>
        <row r="2632">
          <cell r="A2632" t="str">
            <v>402004084000444</v>
          </cell>
          <cell r="B2632">
            <v>0</v>
          </cell>
          <cell r="C2632">
            <v>0</v>
          </cell>
          <cell r="D2632">
            <v>0</v>
          </cell>
          <cell r="E2632" t="str">
            <v>40</v>
          </cell>
          <cell r="F2632">
            <v>201002</v>
          </cell>
          <cell r="G2632">
            <v>1</v>
          </cell>
          <cell r="H2632">
            <v>3</v>
          </cell>
          <cell r="I2632">
            <v>0</v>
          </cell>
          <cell r="J2632">
            <v>213</v>
          </cell>
          <cell r="K2632">
            <v>213.93</v>
          </cell>
          <cell r="L2632">
            <v>213.93</v>
          </cell>
          <cell r="M2632" t="str">
            <v>+</v>
          </cell>
        </row>
        <row r="2633">
          <cell r="A2633" t="str">
            <v>402004114000701</v>
          </cell>
          <cell r="B2633">
            <v>0</v>
          </cell>
          <cell r="C2633">
            <v>0</v>
          </cell>
          <cell r="D2633">
            <v>0</v>
          </cell>
          <cell r="E2633" t="str">
            <v>40</v>
          </cell>
          <cell r="F2633">
            <v>201002</v>
          </cell>
          <cell r="G2633">
            <v>2</v>
          </cell>
          <cell r="H2633">
            <v>2</v>
          </cell>
          <cell r="I2633">
            <v>1</v>
          </cell>
          <cell r="J2633">
            <v>503</v>
          </cell>
          <cell r="K2633">
            <v>504.65</v>
          </cell>
          <cell r="L2633">
            <v>504.65</v>
          </cell>
          <cell r="M2633" t="str">
            <v>+</v>
          </cell>
        </row>
        <row r="2634">
          <cell r="A2634" t="str">
            <v>402004114000728</v>
          </cell>
          <cell r="B2634">
            <v>0</v>
          </cell>
          <cell r="C2634">
            <v>1</v>
          </cell>
          <cell r="D2634">
            <v>1</v>
          </cell>
          <cell r="E2634" t="str">
            <v>40</v>
          </cell>
          <cell r="F2634">
            <v>201002</v>
          </cell>
          <cell r="G2634">
            <v>1</v>
          </cell>
          <cell r="H2634">
            <v>1</v>
          </cell>
          <cell r="I2634">
            <v>0</v>
          </cell>
          <cell r="J2634">
            <v>229</v>
          </cell>
          <cell r="K2634">
            <v>229.52</v>
          </cell>
          <cell r="L2634">
            <v>229.52</v>
          </cell>
          <cell r="M2634" t="str">
            <v>+</v>
          </cell>
        </row>
        <row r="2635">
          <cell r="A2635" t="str">
            <v>402004114000728</v>
          </cell>
          <cell r="B2635">
            <v>1</v>
          </cell>
          <cell r="C2635">
            <v>0</v>
          </cell>
          <cell r="D2635">
            <v>1</v>
          </cell>
          <cell r="E2635" t="str">
            <v>40</v>
          </cell>
          <cell r="F2635">
            <v>201002</v>
          </cell>
          <cell r="G2635">
            <v>1</v>
          </cell>
          <cell r="H2635">
            <v>1</v>
          </cell>
          <cell r="I2635">
            <v>0</v>
          </cell>
          <cell r="J2635">
            <v>229</v>
          </cell>
          <cell r="K2635">
            <v>229.52</v>
          </cell>
          <cell r="L2635">
            <v>0</v>
          </cell>
          <cell r="M2635" t="str">
            <v>+</v>
          </cell>
        </row>
        <row r="2636">
          <cell r="A2636" t="str">
            <v>402005014000052</v>
          </cell>
          <cell r="B2636">
            <v>0</v>
          </cell>
          <cell r="C2636">
            <v>0</v>
          </cell>
          <cell r="D2636">
            <v>0</v>
          </cell>
          <cell r="E2636" t="str">
            <v>40</v>
          </cell>
          <cell r="F2636">
            <v>201002</v>
          </cell>
          <cell r="G2636">
            <v>2</v>
          </cell>
          <cell r="H2636">
            <v>3</v>
          </cell>
          <cell r="I2636">
            <v>0</v>
          </cell>
          <cell r="J2636">
            <v>115</v>
          </cell>
          <cell r="K2636">
            <v>115.59</v>
          </cell>
          <cell r="L2636">
            <v>115.59</v>
          </cell>
          <cell r="M2636" t="str">
            <v>+</v>
          </cell>
        </row>
        <row r="2637">
          <cell r="A2637" t="str">
            <v>402006024000132</v>
          </cell>
          <cell r="B2637">
            <v>0</v>
          </cell>
          <cell r="C2637">
            <v>0</v>
          </cell>
          <cell r="D2637">
            <v>0</v>
          </cell>
          <cell r="E2637" t="str">
            <v>40</v>
          </cell>
          <cell r="F2637">
            <v>201002</v>
          </cell>
          <cell r="G2637">
            <v>1</v>
          </cell>
          <cell r="H2637">
            <v>3</v>
          </cell>
          <cell r="I2637">
            <v>0</v>
          </cell>
          <cell r="J2637">
            <v>318</v>
          </cell>
          <cell r="K2637">
            <v>318.27999999999997</v>
          </cell>
          <cell r="L2637">
            <v>318.27999999999997</v>
          </cell>
          <cell r="M2637" t="str">
            <v>+</v>
          </cell>
        </row>
        <row r="2638">
          <cell r="A2638" t="str">
            <v>402006094000580</v>
          </cell>
          <cell r="B2638">
            <v>0</v>
          </cell>
          <cell r="C2638">
            <v>0</v>
          </cell>
          <cell r="D2638">
            <v>0</v>
          </cell>
          <cell r="E2638" t="str">
            <v>40</v>
          </cell>
          <cell r="F2638">
            <v>201002</v>
          </cell>
          <cell r="G2638">
            <v>2</v>
          </cell>
          <cell r="H2638">
            <v>1</v>
          </cell>
          <cell r="I2638">
            <v>0</v>
          </cell>
          <cell r="J2638">
            <v>7</v>
          </cell>
          <cell r="K2638">
            <v>7.29</v>
          </cell>
          <cell r="L2638">
            <v>0</v>
          </cell>
          <cell r="M2638" t="str">
            <v>+</v>
          </cell>
        </row>
        <row r="2639">
          <cell r="A2639" t="str">
            <v>402006114000722</v>
          </cell>
          <cell r="B2639">
            <v>0</v>
          </cell>
          <cell r="C2639">
            <v>0</v>
          </cell>
          <cell r="D2639">
            <v>0</v>
          </cell>
          <cell r="E2639" t="str">
            <v>40</v>
          </cell>
          <cell r="F2639">
            <v>201002</v>
          </cell>
          <cell r="G2639">
            <v>1</v>
          </cell>
          <cell r="H2639">
            <v>3</v>
          </cell>
          <cell r="I2639">
            <v>0</v>
          </cell>
          <cell r="J2639">
            <v>98</v>
          </cell>
          <cell r="K2639">
            <v>98.3</v>
          </cell>
          <cell r="L2639">
            <v>98.3</v>
          </cell>
          <cell r="M2639" t="str">
            <v>+</v>
          </cell>
        </row>
        <row r="2640">
          <cell r="A2640" t="str">
            <v>402007014000015</v>
          </cell>
          <cell r="B2640">
            <v>0</v>
          </cell>
          <cell r="C2640">
            <v>1</v>
          </cell>
          <cell r="D2640">
            <v>1</v>
          </cell>
          <cell r="E2640" t="str">
            <v>40</v>
          </cell>
          <cell r="F2640">
            <v>201002</v>
          </cell>
          <cell r="G2640">
            <v>1</v>
          </cell>
          <cell r="H2640">
            <v>1</v>
          </cell>
          <cell r="I2640">
            <v>0</v>
          </cell>
          <cell r="J2640">
            <v>404</v>
          </cell>
          <cell r="K2640">
            <v>404.88</v>
          </cell>
          <cell r="L2640">
            <v>404.88</v>
          </cell>
          <cell r="M2640" t="str">
            <v>+</v>
          </cell>
        </row>
        <row r="2641">
          <cell r="A2641" t="str">
            <v>402007014000015</v>
          </cell>
          <cell r="B2641">
            <v>1</v>
          </cell>
          <cell r="C2641">
            <v>0</v>
          </cell>
          <cell r="D2641">
            <v>1</v>
          </cell>
          <cell r="E2641" t="str">
            <v>40</v>
          </cell>
          <cell r="F2641">
            <v>201002</v>
          </cell>
          <cell r="G2641">
            <v>1</v>
          </cell>
          <cell r="H2641">
            <v>1</v>
          </cell>
          <cell r="I2641">
            <v>0</v>
          </cell>
          <cell r="J2641">
            <v>404</v>
          </cell>
          <cell r="K2641">
            <v>404.88</v>
          </cell>
          <cell r="L2641">
            <v>0</v>
          </cell>
          <cell r="M2641" t="str">
            <v>+</v>
          </cell>
        </row>
        <row r="2642">
          <cell r="A2642" t="str">
            <v>402007014000028</v>
          </cell>
          <cell r="B2642">
            <v>0</v>
          </cell>
          <cell r="C2642">
            <v>0</v>
          </cell>
          <cell r="D2642">
            <v>0</v>
          </cell>
          <cell r="E2642" t="str">
            <v>40</v>
          </cell>
          <cell r="F2642">
            <v>201002</v>
          </cell>
          <cell r="G2642">
            <v>2</v>
          </cell>
          <cell r="H2642">
            <v>1</v>
          </cell>
          <cell r="I2642">
            <v>0</v>
          </cell>
          <cell r="J2642">
            <v>424</v>
          </cell>
          <cell r="K2642">
            <v>424.57</v>
          </cell>
          <cell r="L2642">
            <v>0</v>
          </cell>
          <cell r="M2642" t="str">
            <v>+</v>
          </cell>
        </row>
        <row r="2643">
          <cell r="A2643" t="str">
            <v>402007074000446</v>
          </cell>
          <cell r="B2643">
            <v>0</v>
          </cell>
          <cell r="C2643">
            <v>1</v>
          </cell>
          <cell r="D2643">
            <v>1</v>
          </cell>
          <cell r="E2643" t="str">
            <v>40</v>
          </cell>
          <cell r="F2643">
            <v>201002</v>
          </cell>
          <cell r="G2643">
            <v>1</v>
          </cell>
          <cell r="H2643">
            <v>3</v>
          </cell>
          <cell r="I2643">
            <v>0</v>
          </cell>
          <cell r="J2643">
            <v>228</v>
          </cell>
          <cell r="K2643">
            <v>228.56</v>
          </cell>
          <cell r="L2643">
            <v>217.04</v>
          </cell>
          <cell r="M2643" t="str">
            <v>+</v>
          </cell>
        </row>
        <row r="2644">
          <cell r="A2644" t="str">
            <v>402007074000446</v>
          </cell>
          <cell r="B2644">
            <v>1</v>
          </cell>
          <cell r="C2644">
            <v>0</v>
          </cell>
          <cell r="D2644">
            <v>1</v>
          </cell>
          <cell r="E2644" t="str">
            <v>40</v>
          </cell>
          <cell r="F2644">
            <v>201002</v>
          </cell>
          <cell r="G2644">
            <v>1</v>
          </cell>
          <cell r="H2644">
            <v>3</v>
          </cell>
          <cell r="I2644">
            <v>0</v>
          </cell>
          <cell r="J2644">
            <v>228</v>
          </cell>
          <cell r="K2644">
            <v>228.56</v>
          </cell>
          <cell r="L2644">
            <v>0</v>
          </cell>
          <cell r="M2644" t="str">
            <v>+</v>
          </cell>
        </row>
        <row r="2645">
          <cell r="A2645" t="str">
            <v>402007094000500</v>
          </cell>
          <cell r="B2645">
            <v>0</v>
          </cell>
          <cell r="C2645">
            <v>0</v>
          </cell>
          <cell r="D2645">
            <v>0</v>
          </cell>
          <cell r="E2645" t="str">
            <v>40</v>
          </cell>
          <cell r="F2645">
            <v>201002</v>
          </cell>
          <cell r="G2645">
            <v>1</v>
          </cell>
          <cell r="H2645">
            <v>3</v>
          </cell>
          <cell r="I2645">
            <v>0</v>
          </cell>
          <cell r="J2645">
            <v>14</v>
          </cell>
          <cell r="K2645">
            <v>14.24</v>
          </cell>
          <cell r="L2645">
            <v>14.24</v>
          </cell>
          <cell r="M2645" t="str">
            <v>+</v>
          </cell>
        </row>
        <row r="2646">
          <cell r="A2646" t="str">
            <v>402008014000007</v>
          </cell>
          <cell r="B2646">
            <v>0</v>
          </cell>
          <cell r="C2646">
            <v>0</v>
          </cell>
          <cell r="D2646">
            <v>0</v>
          </cell>
          <cell r="E2646" t="str">
            <v>40</v>
          </cell>
          <cell r="F2646">
            <v>201002</v>
          </cell>
          <cell r="G2646">
            <v>1</v>
          </cell>
          <cell r="H2646">
            <v>3</v>
          </cell>
          <cell r="I2646">
            <v>0</v>
          </cell>
          <cell r="J2646">
            <v>246</v>
          </cell>
          <cell r="K2646">
            <v>246.8</v>
          </cell>
          <cell r="L2646">
            <v>493.6</v>
          </cell>
          <cell r="M2646" t="str">
            <v>+</v>
          </cell>
        </row>
        <row r="2647">
          <cell r="A2647" t="str">
            <v>402008024000076</v>
          </cell>
          <cell r="B2647">
            <v>0</v>
          </cell>
          <cell r="C2647">
            <v>0</v>
          </cell>
          <cell r="D2647">
            <v>0</v>
          </cell>
          <cell r="E2647" t="str">
            <v>40</v>
          </cell>
          <cell r="F2647">
            <v>201002</v>
          </cell>
          <cell r="G2647">
            <v>1</v>
          </cell>
          <cell r="H2647">
            <v>3</v>
          </cell>
          <cell r="I2647">
            <v>0</v>
          </cell>
          <cell r="J2647">
            <v>99</v>
          </cell>
          <cell r="K2647">
            <v>99.8</v>
          </cell>
          <cell r="L2647">
            <v>99.8</v>
          </cell>
          <cell r="M2647" t="str">
            <v>+</v>
          </cell>
        </row>
        <row r="2648">
          <cell r="A2648" t="str">
            <v>402008034000135</v>
          </cell>
          <cell r="B2648">
            <v>0</v>
          </cell>
          <cell r="C2648">
            <v>0</v>
          </cell>
          <cell r="D2648">
            <v>0</v>
          </cell>
          <cell r="E2648" t="str">
            <v>40</v>
          </cell>
          <cell r="F2648">
            <v>201002</v>
          </cell>
          <cell r="G2648">
            <v>1</v>
          </cell>
          <cell r="H2648">
            <v>2</v>
          </cell>
          <cell r="I2648">
            <v>0</v>
          </cell>
          <cell r="J2648">
            <v>265</v>
          </cell>
          <cell r="K2648">
            <v>265.64</v>
          </cell>
          <cell r="L2648">
            <v>265.64</v>
          </cell>
          <cell r="M2648" t="str">
            <v>+</v>
          </cell>
        </row>
        <row r="2649">
          <cell r="A2649" t="str">
            <v>402008084000494</v>
          </cell>
          <cell r="B2649">
            <v>0</v>
          </cell>
          <cell r="C2649">
            <v>0</v>
          </cell>
          <cell r="D2649">
            <v>0</v>
          </cell>
          <cell r="E2649" t="str">
            <v>40</v>
          </cell>
          <cell r="F2649">
            <v>201002</v>
          </cell>
          <cell r="G2649">
            <v>1</v>
          </cell>
          <cell r="H2649">
            <v>1</v>
          </cell>
          <cell r="I2649">
            <v>0</v>
          </cell>
          <cell r="J2649">
            <v>513</v>
          </cell>
          <cell r="K2649">
            <v>513.57000000000005</v>
          </cell>
          <cell r="L2649">
            <v>513.57000000000005</v>
          </cell>
          <cell r="M2649" t="str">
            <v>+</v>
          </cell>
        </row>
        <row r="2650">
          <cell r="A2650" t="str">
            <v>402008094000513</v>
          </cell>
          <cell r="B2650">
            <v>0</v>
          </cell>
          <cell r="C2650">
            <v>0</v>
          </cell>
          <cell r="D2650">
            <v>0</v>
          </cell>
          <cell r="E2650" t="str">
            <v>40</v>
          </cell>
          <cell r="F2650">
            <v>201002</v>
          </cell>
          <cell r="G2650">
            <v>1</v>
          </cell>
          <cell r="H2650">
            <v>3</v>
          </cell>
          <cell r="I2650">
            <v>0</v>
          </cell>
          <cell r="J2650">
            <v>178</v>
          </cell>
          <cell r="K2650">
            <v>178.06</v>
          </cell>
          <cell r="L2650">
            <v>178.06</v>
          </cell>
          <cell r="M2650" t="str">
            <v>+</v>
          </cell>
        </row>
        <row r="2651">
          <cell r="A2651" t="str">
            <v>402008104000617</v>
          </cell>
          <cell r="B2651">
            <v>0</v>
          </cell>
          <cell r="C2651">
            <v>0</v>
          </cell>
          <cell r="D2651">
            <v>0</v>
          </cell>
          <cell r="E2651" t="str">
            <v>40</v>
          </cell>
          <cell r="F2651">
            <v>201002</v>
          </cell>
          <cell r="G2651">
            <v>1</v>
          </cell>
          <cell r="H2651">
            <v>3</v>
          </cell>
          <cell r="I2651">
            <v>0</v>
          </cell>
          <cell r="J2651">
            <v>350</v>
          </cell>
          <cell r="K2651">
            <v>350.91</v>
          </cell>
          <cell r="L2651">
            <v>350.91</v>
          </cell>
          <cell r="M2651" t="str">
            <v>+</v>
          </cell>
        </row>
        <row r="2652">
          <cell r="A2652" t="str">
            <v>402008114000716</v>
          </cell>
          <cell r="B2652">
            <v>0</v>
          </cell>
          <cell r="C2652">
            <v>0</v>
          </cell>
          <cell r="D2652">
            <v>0</v>
          </cell>
          <cell r="E2652" t="str">
            <v>40</v>
          </cell>
          <cell r="F2652">
            <v>201002</v>
          </cell>
          <cell r="G2652">
            <v>1</v>
          </cell>
          <cell r="H2652">
            <v>3</v>
          </cell>
          <cell r="I2652">
            <v>0</v>
          </cell>
          <cell r="J2652">
            <v>47</v>
          </cell>
          <cell r="K2652">
            <v>47.56</v>
          </cell>
          <cell r="L2652">
            <v>47.56</v>
          </cell>
          <cell r="M2652" t="str">
            <v>+</v>
          </cell>
        </row>
        <row r="2653">
          <cell r="A2653" t="str">
            <v>402008124000745</v>
          </cell>
          <cell r="B2653">
            <v>0</v>
          </cell>
          <cell r="C2653">
            <v>0</v>
          </cell>
          <cell r="D2653">
            <v>0</v>
          </cell>
          <cell r="E2653" t="str">
            <v>40</v>
          </cell>
          <cell r="F2653">
            <v>201002</v>
          </cell>
          <cell r="G2653">
            <v>1</v>
          </cell>
          <cell r="H2653">
            <v>1</v>
          </cell>
          <cell r="I2653">
            <v>0</v>
          </cell>
          <cell r="J2653">
            <v>360</v>
          </cell>
          <cell r="K2653">
            <v>360.55</v>
          </cell>
          <cell r="L2653">
            <v>1480.19</v>
          </cell>
          <cell r="M2653" t="str">
            <v>+</v>
          </cell>
        </row>
        <row r="2654">
          <cell r="A2654" t="str">
            <v>402009034000200</v>
          </cell>
          <cell r="B2654">
            <v>0</v>
          </cell>
          <cell r="C2654">
            <v>0</v>
          </cell>
          <cell r="D2654">
            <v>0</v>
          </cell>
          <cell r="E2654" t="str">
            <v>40</v>
          </cell>
          <cell r="F2654">
            <v>201002</v>
          </cell>
          <cell r="G2654">
            <v>1</v>
          </cell>
          <cell r="H2654">
            <v>2</v>
          </cell>
          <cell r="I2654">
            <v>0</v>
          </cell>
          <cell r="J2654">
            <v>541</v>
          </cell>
          <cell r="K2654">
            <v>542.29999999999995</v>
          </cell>
          <cell r="L2654">
            <v>542.29999999999995</v>
          </cell>
          <cell r="M2654" t="str">
            <v>+</v>
          </cell>
        </row>
        <row r="2655">
          <cell r="A2655" t="str">
            <v>402009066400368</v>
          </cell>
          <cell r="B2655">
            <v>0</v>
          </cell>
          <cell r="C2655">
            <v>0</v>
          </cell>
          <cell r="D2655">
            <v>0</v>
          </cell>
          <cell r="E2655" t="str">
            <v>40</v>
          </cell>
          <cell r="F2655">
            <v>201002</v>
          </cell>
          <cell r="G2655">
            <v>1</v>
          </cell>
          <cell r="H2655">
            <v>1</v>
          </cell>
          <cell r="I2655">
            <v>0</v>
          </cell>
          <cell r="J2655">
            <v>278</v>
          </cell>
          <cell r="K2655">
            <v>278.88</v>
          </cell>
          <cell r="L2655">
            <v>278.88</v>
          </cell>
          <cell r="M2655" t="str">
            <v>+</v>
          </cell>
        </row>
        <row r="2656">
          <cell r="A2656" t="str">
            <v>402009066400510</v>
          </cell>
          <cell r="B2656">
            <v>0</v>
          </cell>
          <cell r="C2656">
            <v>0</v>
          </cell>
          <cell r="D2656">
            <v>0</v>
          </cell>
          <cell r="E2656" t="str">
            <v>40</v>
          </cell>
          <cell r="F2656">
            <v>201002</v>
          </cell>
          <cell r="G2656">
            <v>1</v>
          </cell>
          <cell r="H2656">
            <v>3</v>
          </cell>
          <cell r="I2656">
            <v>0</v>
          </cell>
          <cell r="J2656">
            <v>38</v>
          </cell>
          <cell r="K2656">
            <v>38.979999999999997</v>
          </cell>
          <cell r="L2656">
            <v>38.979999999999997</v>
          </cell>
          <cell r="M2656" t="str">
            <v>+</v>
          </cell>
        </row>
        <row r="2657">
          <cell r="A2657" t="str">
            <v>402009076400530</v>
          </cell>
          <cell r="B2657">
            <v>0</v>
          </cell>
          <cell r="C2657">
            <v>0</v>
          </cell>
          <cell r="D2657">
            <v>0</v>
          </cell>
          <cell r="E2657" t="str">
            <v>40</v>
          </cell>
          <cell r="F2657">
            <v>201002</v>
          </cell>
          <cell r="G2657">
            <v>1</v>
          </cell>
          <cell r="H2657">
            <v>3</v>
          </cell>
          <cell r="I2657">
            <v>1</v>
          </cell>
          <cell r="J2657">
            <v>184</v>
          </cell>
          <cell r="K2657">
            <v>184.6</v>
          </cell>
          <cell r="L2657">
            <v>545.76</v>
          </cell>
          <cell r="M2657" t="str">
            <v>+</v>
          </cell>
        </row>
        <row r="2658">
          <cell r="A2658" t="str">
            <v>402009076400552</v>
          </cell>
          <cell r="B2658">
            <v>0</v>
          </cell>
          <cell r="C2658">
            <v>0</v>
          </cell>
          <cell r="D2658">
            <v>0</v>
          </cell>
          <cell r="E2658" t="str">
            <v>40</v>
          </cell>
          <cell r="F2658">
            <v>201002</v>
          </cell>
          <cell r="G2658">
            <v>1</v>
          </cell>
          <cell r="H2658">
            <v>3</v>
          </cell>
          <cell r="I2658">
            <v>0</v>
          </cell>
          <cell r="J2658">
            <v>33</v>
          </cell>
          <cell r="K2658">
            <v>33.869999999999997</v>
          </cell>
          <cell r="L2658">
            <v>142.26</v>
          </cell>
          <cell r="M2658" t="str">
            <v>+</v>
          </cell>
        </row>
        <row r="2659">
          <cell r="A2659" t="str">
            <v>402009086400794</v>
          </cell>
          <cell r="B2659">
            <v>0</v>
          </cell>
          <cell r="C2659">
            <v>0</v>
          </cell>
          <cell r="D2659">
            <v>0</v>
          </cell>
          <cell r="E2659" t="str">
            <v>40</v>
          </cell>
          <cell r="F2659">
            <v>201002</v>
          </cell>
          <cell r="G2659">
            <v>2</v>
          </cell>
          <cell r="H2659">
            <v>3</v>
          </cell>
          <cell r="I2659">
            <v>0</v>
          </cell>
          <cell r="J2659">
            <v>145</v>
          </cell>
          <cell r="K2659">
            <v>145.58000000000001</v>
          </cell>
          <cell r="L2659">
            <v>145.58000000000001</v>
          </cell>
          <cell r="M2659" t="str">
            <v>+</v>
          </cell>
        </row>
        <row r="2660">
          <cell r="A2660" t="str">
            <v>402009086400887</v>
          </cell>
          <cell r="B2660">
            <v>0</v>
          </cell>
          <cell r="C2660">
            <v>0</v>
          </cell>
          <cell r="D2660">
            <v>0</v>
          </cell>
          <cell r="E2660" t="str">
            <v>40</v>
          </cell>
          <cell r="F2660">
            <v>201002</v>
          </cell>
          <cell r="G2660">
            <v>1</v>
          </cell>
          <cell r="H2660">
            <v>3</v>
          </cell>
          <cell r="I2660">
            <v>0</v>
          </cell>
          <cell r="J2660">
            <v>262</v>
          </cell>
          <cell r="K2660">
            <v>262.74</v>
          </cell>
          <cell r="L2660">
            <v>262.74</v>
          </cell>
          <cell r="M2660" t="str">
            <v>+</v>
          </cell>
        </row>
        <row r="2661">
          <cell r="A2661" t="str">
            <v>402009096400904</v>
          </cell>
          <cell r="B2661">
            <v>0</v>
          </cell>
          <cell r="C2661">
            <v>0</v>
          </cell>
          <cell r="D2661">
            <v>0</v>
          </cell>
          <cell r="E2661" t="str">
            <v>40</v>
          </cell>
          <cell r="F2661">
            <v>201002</v>
          </cell>
          <cell r="G2661">
            <v>1</v>
          </cell>
          <cell r="H2661">
            <v>1</v>
          </cell>
          <cell r="I2661">
            <v>0</v>
          </cell>
          <cell r="J2661">
            <v>404</v>
          </cell>
          <cell r="K2661">
            <v>404.88</v>
          </cell>
          <cell r="L2661">
            <v>404.88</v>
          </cell>
          <cell r="M2661" t="str">
            <v>+</v>
          </cell>
        </row>
        <row r="2662">
          <cell r="A2662" t="str">
            <v>402009106401086</v>
          </cell>
          <cell r="B2662">
            <v>0</v>
          </cell>
          <cell r="C2662">
            <v>0</v>
          </cell>
          <cell r="D2662">
            <v>0</v>
          </cell>
          <cell r="E2662" t="str">
            <v>40</v>
          </cell>
          <cell r="F2662">
            <v>201002</v>
          </cell>
          <cell r="G2662">
            <v>2</v>
          </cell>
          <cell r="H2662">
            <v>1</v>
          </cell>
          <cell r="I2662">
            <v>1</v>
          </cell>
          <cell r="J2662">
            <v>569</v>
          </cell>
          <cell r="K2662">
            <v>569.19000000000005</v>
          </cell>
          <cell r="L2662">
            <v>307.77</v>
          </cell>
          <cell r="M2662" t="str">
            <v>+</v>
          </cell>
        </row>
        <row r="2663">
          <cell r="A2663" t="str">
            <v>402009106401104</v>
          </cell>
          <cell r="B2663">
            <v>0</v>
          </cell>
          <cell r="C2663">
            <v>0</v>
          </cell>
          <cell r="D2663">
            <v>0</v>
          </cell>
          <cell r="E2663" t="str">
            <v>40</v>
          </cell>
          <cell r="F2663">
            <v>201002</v>
          </cell>
          <cell r="G2663">
            <v>1</v>
          </cell>
          <cell r="H2663">
            <v>3</v>
          </cell>
          <cell r="I2663">
            <v>1</v>
          </cell>
          <cell r="J2663">
            <v>278</v>
          </cell>
          <cell r="K2663">
            <v>278.33</v>
          </cell>
          <cell r="L2663">
            <v>278.33</v>
          </cell>
          <cell r="M2663" t="str">
            <v>+</v>
          </cell>
        </row>
        <row r="2664">
          <cell r="A2664" t="str">
            <v>402009106401123</v>
          </cell>
          <cell r="B2664">
            <v>0</v>
          </cell>
          <cell r="C2664">
            <v>0</v>
          </cell>
          <cell r="D2664">
            <v>0</v>
          </cell>
          <cell r="E2664" t="str">
            <v>40</v>
          </cell>
          <cell r="F2664">
            <v>201002</v>
          </cell>
          <cell r="G2664">
            <v>1</v>
          </cell>
          <cell r="H2664">
            <v>3</v>
          </cell>
          <cell r="I2664">
            <v>0</v>
          </cell>
          <cell r="J2664">
            <v>195</v>
          </cell>
          <cell r="K2664">
            <v>195.24</v>
          </cell>
          <cell r="L2664">
            <v>195.24</v>
          </cell>
          <cell r="M2664" t="str">
            <v>+</v>
          </cell>
        </row>
        <row r="2665">
          <cell r="A2665" t="str">
            <v>402009116401293</v>
          </cell>
          <cell r="B2665">
            <v>0</v>
          </cell>
          <cell r="C2665">
            <v>0</v>
          </cell>
          <cell r="D2665">
            <v>0</v>
          </cell>
          <cell r="E2665" t="str">
            <v>40</v>
          </cell>
          <cell r="F2665">
            <v>201002</v>
          </cell>
          <cell r="G2665">
            <v>2</v>
          </cell>
          <cell r="H2665">
            <v>1</v>
          </cell>
          <cell r="I2665">
            <v>0</v>
          </cell>
          <cell r="J2665">
            <v>404</v>
          </cell>
          <cell r="K2665">
            <v>404.88</v>
          </cell>
          <cell r="L2665">
            <v>404.88</v>
          </cell>
          <cell r="M2665" t="str">
            <v>+</v>
          </cell>
        </row>
        <row r="2666">
          <cell r="A2666" t="str">
            <v>402009116401300</v>
          </cell>
          <cell r="B2666">
            <v>0</v>
          </cell>
          <cell r="C2666">
            <v>0</v>
          </cell>
          <cell r="D2666">
            <v>0</v>
          </cell>
          <cell r="E2666" t="str">
            <v>40</v>
          </cell>
          <cell r="F2666">
            <v>201002</v>
          </cell>
          <cell r="G2666">
            <v>2</v>
          </cell>
          <cell r="H2666">
            <v>3</v>
          </cell>
          <cell r="I2666">
            <v>0</v>
          </cell>
          <cell r="J2666">
            <v>215</v>
          </cell>
          <cell r="K2666">
            <v>215.84</v>
          </cell>
          <cell r="L2666">
            <v>639.95000000000005</v>
          </cell>
          <cell r="M2666" t="str">
            <v>+</v>
          </cell>
        </row>
        <row r="2667">
          <cell r="A2667" t="str">
            <v>402009116401319</v>
          </cell>
          <cell r="B2667">
            <v>0</v>
          </cell>
          <cell r="C2667">
            <v>0</v>
          </cell>
          <cell r="D2667">
            <v>0</v>
          </cell>
          <cell r="E2667" t="str">
            <v>40</v>
          </cell>
          <cell r="F2667">
            <v>201002</v>
          </cell>
          <cell r="G2667">
            <v>1</v>
          </cell>
          <cell r="H2667">
            <v>3</v>
          </cell>
          <cell r="I2667">
            <v>0</v>
          </cell>
          <cell r="J2667">
            <v>229</v>
          </cell>
          <cell r="K2667">
            <v>229.44</v>
          </cell>
          <cell r="L2667">
            <v>229.44</v>
          </cell>
          <cell r="M2667" t="str">
            <v>+</v>
          </cell>
        </row>
        <row r="2668">
          <cell r="A2668" t="str">
            <v>402009126401611</v>
          </cell>
          <cell r="B2668">
            <v>0</v>
          </cell>
          <cell r="C2668">
            <v>0</v>
          </cell>
          <cell r="D2668">
            <v>0</v>
          </cell>
          <cell r="E2668" t="str">
            <v>40</v>
          </cell>
          <cell r="F2668">
            <v>201002</v>
          </cell>
          <cell r="G2668">
            <v>2</v>
          </cell>
          <cell r="H2668">
            <v>2</v>
          </cell>
          <cell r="I2668">
            <v>0</v>
          </cell>
          <cell r="J2668">
            <v>687</v>
          </cell>
          <cell r="K2668">
            <v>682.51</v>
          </cell>
          <cell r="L2668">
            <v>813.37</v>
          </cell>
          <cell r="M2668" t="str">
            <v>+</v>
          </cell>
        </row>
        <row r="2669">
          <cell r="A2669" t="str">
            <v>410098034100811</v>
          </cell>
          <cell r="B2669">
            <v>0</v>
          </cell>
          <cell r="C2669">
            <v>0</v>
          </cell>
          <cell r="D2669">
            <v>0</v>
          </cell>
          <cell r="E2669" t="str">
            <v>41</v>
          </cell>
          <cell r="F2669">
            <v>201002</v>
          </cell>
          <cell r="G2669">
            <v>2</v>
          </cell>
          <cell r="H2669">
            <v>2</v>
          </cell>
          <cell r="I2669">
            <v>0</v>
          </cell>
          <cell r="J2669">
            <v>337</v>
          </cell>
          <cell r="K2669">
            <v>338.76</v>
          </cell>
          <cell r="L2669">
            <v>338.76</v>
          </cell>
          <cell r="M2669" t="str">
            <v>+</v>
          </cell>
        </row>
        <row r="2670">
          <cell r="A2670" t="str">
            <v>410098034101014</v>
          </cell>
          <cell r="B2670">
            <v>0</v>
          </cell>
          <cell r="C2670">
            <v>0</v>
          </cell>
          <cell r="D2670">
            <v>0</v>
          </cell>
          <cell r="E2670" t="str">
            <v>41</v>
          </cell>
          <cell r="F2670">
            <v>201002</v>
          </cell>
          <cell r="G2670">
            <v>1</v>
          </cell>
          <cell r="H2670">
            <v>3</v>
          </cell>
          <cell r="I2670">
            <v>0</v>
          </cell>
          <cell r="J2670">
            <v>126</v>
          </cell>
          <cell r="K2670">
            <v>126.49</v>
          </cell>
          <cell r="L2670">
            <v>126.49</v>
          </cell>
          <cell r="M2670" t="str">
            <v>+</v>
          </cell>
        </row>
        <row r="2671">
          <cell r="A2671" t="str">
            <v>410098034101492</v>
          </cell>
          <cell r="B2671">
            <v>0</v>
          </cell>
          <cell r="C2671">
            <v>0</v>
          </cell>
          <cell r="D2671">
            <v>0</v>
          </cell>
          <cell r="E2671" t="str">
            <v>41</v>
          </cell>
          <cell r="F2671">
            <v>201002</v>
          </cell>
          <cell r="G2671">
            <v>1</v>
          </cell>
          <cell r="H2671">
            <v>3</v>
          </cell>
          <cell r="I2671">
            <v>0</v>
          </cell>
          <cell r="J2671">
            <v>319</v>
          </cell>
          <cell r="K2671">
            <v>319.25</v>
          </cell>
          <cell r="L2671">
            <v>319.25</v>
          </cell>
          <cell r="M2671" t="str">
            <v>+</v>
          </cell>
        </row>
        <row r="2672">
          <cell r="A2672" t="str">
            <v>410098034101597</v>
          </cell>
          <cell r="B2672">
            <v>0</v>
          </cell>
          <cell r="C2672">
            <v>0</v>
          </cell>
          <cell r="D2672">
            <v>0</v>
          </cell>
          <cell r="E2672" t="str">
            <v>41</v>
          </cell>
          <cell r="F2672">
            <v>201002</v>
          </cell>
          <cell r="G2672">
            <v>2</v>
          </cell>
          <cell r="H2672">
            <v>2</v>
          </cell>
          <cell r="I2672">
            <v>0</v>
          </cell>
          <cell r="J2672">
            <v>650</v>
          </cell>
          <cell r="K2672">
            <v>650.79</v>
          </cell>
          <cell r="L2672">
            <v>1769.07</v>
          </cell>
          <cell r="M2672" t="str">
            <v>+</v>
          </cell>
        </row>
        <row r="2673">
          <cell r="A2673" t="str">
            <v>410098034102997</v>
          </cell>
          <cell r="B2673">
            <v>0</v>
          </cell>
          <cell r="C2673">
            <v>0</v>
          </cell>
          <cell r="D2673">
            <v>0</v>
          </cell>
          <cell r="E2673" t="str">
            <v>41</v>
          </cell>
          <cell r="F2673">
            <v>201002</v>
          </cell>
          <cell r="G2673">
            <v>2</v>
          </cell>
          <cell r="H2673">
            <v>3</v>
          </cell>
          <cell r="I2673">
            <v>0</v>
          </cell>
          <cell r="J2673">
            <v>64</v>
          </cell>
          <cell r="K2673">
            <v>64.56</v>
          </cell>
          <cell r="L2673">
            <v>64.56</v>
          </cell>
          <cell r="M2673" t="str">
            <v>+</v>
          </cell>
        </row>
        <row r="2674">
          <cell r="A2674" t="str">
            <v>410098034103325</v>
          </cell>
          <cell r="B2674">
            <v>0</v>
          </cell>
          <cell r="C2674">
            <v>0</v>
          </cell>
          <cell r="D2674">
            <v>0</v>
          </cell>
          <cell r="E2674" t="str">
            <v>41</v>
          </cell>
          <cell r="F2674">
            <v>201002</v>
          </cell>
          <cell r="G2674">
            <v>1</v>
          </cell>
          <cell r="H2674">
            <v>1</v>
          </cell>
          <cell r="I2674">
            <v>0</v>
          </cell>
          <cell r="J2674">
            <v>404</v>
          </cell>
          <cell r="K2674">
            <v>404.88</v>
          </cell>
          <cell r="L2674">
            <v>404.88</v>
          </cell>
          <cell r="M2674" t="str">
            <v>+</v>
          </cell>
        </row>
        <row r="2675">
          <cell r="A2675" t="str">
            <v>410098034103342</v>
          </cell>
          <cell r="B2675">
            <v>0</v>
          </cell>
          <cell r="C2675">
            <v>0</v>
          </cell>
          <cell r="D2675">
            <v>0</v>
          </cell>
          <cell r="E2675" t="str">
            <v>41</v>
          </cell>
          <cell r="F2675">
            <v>201002</v>
          </cell>
          <cell r="G2675">
            <v>2</v>
          </cell>
          <cell r="H2675">
            <v>1</v>
          </cell>
          <cell r="I2675">
            <v>0</v>
          </cell>
          <cell r="J2675">
            <v>490</v>
          </cell>
          <cell r="K2675">
            <v>490.55</v>
          </cell>
          <cell r="L2675">
            <v>490.55</v>
          </cell>
          <cell r="M2675" t="str">
            <v>+</v>
          </cell>
        </row>
        <row r="2676">
          <cell r="A2676" t="str">
            <v>410098034103352</v>
          </cell>
          <cell r="B2676">
            <v>0</v>
          </cell>
          <cell r="C2676">
            <v>0</v>
          </cell>
          <cell r="D2676">
            <v>0</v>
          </cell>
          <cell r="E2676" t="str">
            <v>41</v>
          </cell>
          <cell r="F2676">
            <v>201002</v>
          </cell>
          <cell r="G2676">
            <v>1</v>
          </cell>
          <cell r="H2676">
            <v>1</v>
          </cell>
          <cell r="I2676">
            <v>0</v>
          </cell>
          <cell r="J2676">
            <v>180</v>
          </cell>
          <cell r="K2676">
            <v>180.93</v>
          </cell>
          <cell r="L2676">
            <v>180.93</v>
          </cell>
          <cell r="M2676" t="str">
            <v>+</v>
          </cell>
        </row>
        <row r="2677">
          <cell r="A2677" t="str">
            <v>410098034103355</v>
          </cell>
          <cell r="B2677">
            <v>0</v>
          </cell>
          <cell r="C2677">
            <v>0</v>
          </cell>
          <cell r="D2677">
            <v>0</v>
          </cell>
          <cell r="E2677" t="str">
            <v>41</v>
          </cell>
          <cell r="F2677">
            <v>201002</v>
          </cell>
          <cell r="G2677">
            <v>2</v>
          </cell>
          <cell r="H2677">
            <v>1</v>
          </cell>
          <cell r="I2677">
            <v>0</v>
          </cell>
          <cell r="J2677">
            <v>579</v>
          </cell>
          <cell r="K2677">
            <v>579.72</v>
          </cell>
          <cell r="L2677">
            <v>5169.32</v>
          </cell>
          <cell r="M2677" t="str">
            <v>+</v>
          </cell>
        </row>
        <row r="2678">
          <cell r="A2678" t="str">
            <v>410098034103453</v>
          </cell>
          <cell r="B2678">
            <v>0</v>
          </cell>
          <cell r="C2678">
            <v>0</v>
          </cell>
          <cell r="D2678">
            <v>0</v>
          </cell>
          <cell r="E2678" t="str">
            <v>41</v>
          </cell>
          <cell r="F2678">
            <v>201002</v>
          </cell>
          <cell r="G2678">
            <v>1</v>
          </cell>
          <cell r="H2678">
            <v>1</v>
          </cell>
          <cell r="I2678">
            <v>0</v>
          </cell>
          <cell r="J2678">
            <v>579</v>
          </cell>
          <cell r="K2678">
            <v>579.72</v>
          </cell>
          <cell r="L2678">
            <v>579.72</v>
          </cell>
          <cell r="M2678" t="str">
            <v>+</v>
          </cell>
        </row>
        <row r="2679">
          <cell r="A2679" t="str">
            <v>410098034103477</v>
          </cell>
          <cell r="B2679">
            <v>0</v>
          </cell>
          <cell r="C2679">
            <v>0</v>
          </cell>
          <cell r="D2679">
            <v>0</v>
          </cell>
          <cell r="E2679" t="str">
            <v>41</v>
          </cell>
          <cell r="F2679">
            <v>201002</v>
          </cell>
          <cell r="G2679">
            <v>1</v>
          </cell>
          <cell r="H2679">
            <v>1</v>
          </cell>
          <cell r="I2679">
            <v>0</v>
          </cell>
          <cell r="J2679">
            <v>691</v>
          </cell>
          <cell r="K2679">
            <v>691.52</v>
          </cell>
          <cell r="L2679">
            <v>691.52</v>
          </cell>
          <cell r="M2679" t="str">
            <v>+</v>
          </cell>
        </row>
        <row r="2680">
          <cell r="A2680" t="str">
            <v>410098034103553</v>
          </cell>
          <cell r="B2680">
            <v>0</v>
          </cell>
          <cell r="C2680">
            <v>0</v>
          </cell>
          <cell r="D2680">
            <v>0</v>
          </cell>
          <cell r="E2680" t="str">
            <v>41</v>
          </cell>
          <cell r="F2680">
            <v>201002</v>
          </cell>
          <cell r="G2680">
            <v>1</v>
          </cell>
          <cell r="H2680">
            <v>1</v>
          </cell>
          <cell r="I2680">
            <v>0</v>
          </cell>
          <cell r="J2680">
            <v>140</v>
          </cell>
          <cell r="K2680">
            <v>140.86000000000001</v>
          </cell>
          <cell r="L2680">
            <v>140.86000000000001</v>
          </cell>
          <cell r="M2680" t="str">
            <v>+</v>
          </cell>
        </row>
        <row r="2681">
          <cell r="A2681" t="str">
            <v>410098034103626</v>
          </cell>
          <cell r="B2681">
            <v>0</v>
          </cell>
          <cell r="C2681">
            <v>0</v>
          </cell>
          <cell r="D2681">
            <v>0</v>
          </cell>
          <cell r="E2681" t="str">
            <v>41</v>
          </cell>
          <cell r="F2681">
            <v>201002</v>
          </cell>
          <cell r="G2681">
            <v>1</v>
          </cell>
          <cell r="H2681">
            <v>2</v>
          </cell>
          <cell r="I2681">
            <v>0</v>
          </cell>
          <cell r="J2681">
            <v>681</v>
          </cell>
          <cell r="K2681">
            <v>682.07</v>
          </cell>
          <cell r="L2681">
            <v>682.07</v>
          </cell>
          <cell r="M2681" t="str">
            <v>+</v>
          </cell>
        </row>
        <row r="2682">
          <cell r="A2682" t="str">
            <v>410098034103900</v>
          </cell>
          <cell r="B2682">
            <v>0</v>
          </cell>
          <cell r="C2682">
            <v>0</v>
          </cell>
          <cell r="D2682">
            <v>0</v>
          </cell>
          <cell r="E2682" t="str">
            <v>41</v>
          </cell>
          <cell r="F2682">
            <v>201002</v>
          </cell>
          <cell r="G2682">
            <v>1</v>
          </cell>
          <cell r="H2682">
            <v>1</v>
          </cell>
          <cell r="I2682">
            <v>0</v>
          </cell>
          <cell r="J2682">
            <v>115</v>
          </cell>
          <cell r="K2682">
            <v>115.6</v>
          </cell>
          <cell r="L2682">
            <v>115.6</v>
          </cell>
          <cell r="M2682" t="str">
            <v>+</v>
          </cell>
        </row>
        <row r="2683">
          <cell r="A2683" t="str">
            <v>410098034103926</v>
          </cell>
          <cell r="B2683">
            <v>0</v>
          </cell>
          <cell r="C2683">
            <v>0</v>
          </cell>
          <cell r="D2683">
            <v>0</v>
          </cell>
          <cell r="E2683" t="str">
            <v>41</v>
          </cell>
          <cell r="F2683">
            <v>201002</v>
          </cell>
          <cell r="G2683">
            <v>1</v>
          </cell>
          <cell r="H2683">
            <v>2</v>
          </cell>
          <cell r="I2683">
            <v>0</v>
          </cell>
          <cell r="J2683">
            <v>633</v>
          </cell>
          <cell r="K2683">
            <v>633.42999999999995</v>
          </cell>
          <cell r="L2683">
            <v>633.42999999999995</v>
          </cell>
          <cell r="M2683" t="str">
            <v>+</v>
          </cell>
        </row>
        <row r="2684">
          <cell r="A2684" t="str">
            <v>410098034103963</v>
          </cell>
          <cell r="B2684">
            <v>0</v>
          </cell>
          <cell r="C2684">
            <v>0</v>
          </cell>
          <cell r="D2684">
            <v>0</v>
          </cell>
          <cell r="E2684" t="str">
            <v>41</v>
          </cell>
          <cell r="F2684">
            <v>201002</v>
          </cell>
          <cell r="G2684">
            <v>1</v>
          </cell>
          <cell r="H2684">
            <v>2</v>
          </cell>
          <cell r="I2684">
            <v>0</v>
          </cell>
          <cell r="J2684">
            <v>447</v>
          </cell>
          <cell r="K2684">
            <v>448.88</v>
          </cell>
          <cell r="L2684">
            <v>448.88</v>
          </cell>
          <cell r="M2684" t="str">
            <v>+</v>
          </cell>
        </row>
        <row r="2685">
          <cell r="A2685" t="str">
            <v>410098034103975</v>
          </cell>
          <cell r="B2685">
            <v>0</v>
          </cell>
          <cell r="C2685">
            <v>0</v>
          </cell>
          <cell r="D2685">
            <v>0</v>
          </cell>
          <cell r="E2685" t="str">
            <v>41</v>
          </cell>
          <cell r="F2685">
            <v>201002</v>
          </cell>
          <cell r="G2685">
            <v>1</v>
          </cell>
          <cell r="H2685">
            <v>3</v>
          </cell>
          <cell r="I2685">
            <v>0</v>
          </cell>
          <cell r="J2685">
            <v>115</v>
          </cell>
          <cell r="K2685">
            <v>115.76</v>
          </cell>
          <cell r="L2685">
            <v>115.76</v>
          </cell>
          <cell r="M2685" t="str">
            <v>+</v>
          </cell>
        </row>
        <row r="2686">
          <cell r="A2686" t="str">
            <v>410098034104052</v>
          </cell>
          <cell r="B2686">
            <v>0</v>
          </cell>
          <cell r="C2686">
            <v>0</v>
          </cell>
          <cell r="D2686">
            <v>0</v>
          </cell>
          <cell r="E2686" t="str">
            <v>41</v>
          </cell>
          <cell r="F2686">
            <v>201002</v>
          </cell>
          <cell r="G2686">
            <v>1</v>
          </cell>
          <cell r="H2686">
            <v>1</v>
          </cell>
          <cell r="I2686">
            <v>0</v>
          </cell>
          <cell r="J2686">
            <v>569</v>
          </cell>
          <cell r="K2686">
            <v>569.6</v>
          </cell>
          <cell r="L2686">
            <v>1850.41</v>
          </cell>
          <cell r="M2686" t="str">
            <v>+</v>
          </cell>
        </row>
        <row r="2687">
          <cell r="A2687" t="str">
            <v>411998044100099</v>
          </cell>
          <cell r="B2687">
            <v>0</v>
          </cell>
          <cell r="C2687">
            <v>0</v>
          </cell>
          <cell r="D2687">
            <v>0</v>
          </cell>
          <cell r="E2687" t="str">
            <v>41</v>
          </cell>
          <cell r="F2687">
            <v>201002</v>
          </cell>
          <cell r="G2687">
            <v>1</v>
          </cell>
          <cell r="H2687">
            <v>3</v>
          </cell>
          <cell r="I2687">
            <v>0</v>
          </cell>
          <cell r="J2687">
            <v>43</v>
          </cell>
          <cell r="K2687">
            <v>43.17</v>
          </cell>
          <cell r="L2687">
            <v>43.17</v>
          </cell>
          <cell r="M2687" t="str">
            <v>+</v>
          </cell>
        </row>
        <row r="2688">
          <cell r="A2688" t="str">
            <v>411999064100423</v>
          </cell>
          <cell r="B2688">
            <v>0</v>
          </cell>
          <cell r="C2688">
            <v>0</v>
          </cell>
          <cell r="D2688">
            <v>0</v>
          </cell>
          <cell r="E2688" t="str">
            <v>41</v>
          </cell>
          <cell r="F2688">
            <v>201002</v>
          </cell>
          <cell r="G2688">
            <v>1</v>
          </cell>
          <cell r="H2688">
            <v>3</v>
          </cell>
          <cell r="I2688">
            <v>0</v>
          </cell>
          <cell r="J2688">
            <v>83</v>
          </cell>
          <cell r="K2688">
            <v>83.52</v>
          </cell>
          <cell r="L2688">
            <v>83.52</v>
          </cell>
          <cell r="M2688" t="str">
            <v>+</v>
          </cell>
        </row>
        <row r="2689">
          <cell r="A2689" t="str">
            <v>411999074100483</v>
          </cell>
          <cell r="B2689">
            <v>0</v>
          </cell>
          <cell r="C2689">
            <v>0</v>
          </cell>
          <cell r="D2689">
            <v>0</v>
          </cell>
          <cell r="E2689" t="str">
            <v>41</v>
          </cell>
          <cell r="F2689">
            <v>201002</v>
          </cell>
          <cell r="G2689">
            <v>2</v>
          </cell>
          <cell r="H2689">
            <v>2</v>
          </cell>
          <cell r="I2689">
            <v>0</v>
          </cell>
          <cell r="J2689">
            <v>274</v>
          </cell>
          <cell r="K2689">
            <v>274.64999999999998</v>
          </cell>
          <cell r="L2689">
            <v>274.64999999999998</v>
          </cell>
          <cell r="M2689" t="str">
            <v>+</v>
          </cell>
        </row>
        <row r="2690">
          <cell r="A2690" t="str">
            <v>411999074100508</v>
          </cell>
          <cell r="B2690">
            <v>0</v>
          </cell>
          <cell r="C2690">
            <v>0</v>
          </cell>
          <cell r="D2690">
            <v>0</v>
          </cell>
          <cell r="E2690" t="str">
            <v>41</v>
          </cell>
          <cell r="F2690">
            <v>201002</v>
          </cell>
          <cell r="G2690">
            <v>1</v>
          </cell>
          <cell r="H2690">
            <v>3</v>
          </cell>
          <cell r="I2690">
            <v>0</v>
          </cell>
          <cell r="J2690">
            <v>216</v>
          </cell>
          <cell r="K2690">
            <v>216.82</v>
          </cell>
          <cell r="L2690">
            <v>634.04</v>
          </cell>
          <cell r="M2690" t="str">
            <v>+</v>
          </cell>
        </row>
        <row r="2691">
          <cell r="A2691" t="str">
            <v>411999094100738</v>
          </cell>
          <cell r="B2691">
            <v>0</v>
          </cell>
          <cell r="C2691">
            <v>0</v>
          </cell>
          <cell r="D2691">
            <v>0</v>
          </cell>
          <cell r="E2691" t="str">
            <v>41</v>
          </cell>
          <cell r="F2691">
            <v>201002</v>
          </cell>
          <cell r="G2691">
            <v>1</v>
          </cell>
          <cell r="H2691">
            <v>1</v>
          </cell>
          <cell r="I2691">
            <v>0</v>
          </cell>
          <cell r="J2691">
            <v>216</v>
          </cell>
          <cell r="K2691">
            <v>216.88</v>
          </cell>
          <cell r="L2691">
            <v>216.88</v>
          </cell>
          <cell r="M2691" t="str">
            <v>+</v>
          </cell>
        </row>
        <row r="2692">
          <cell r="A2692" t="str">
            <v>411999114100843</v>
          </cell>
          <cell r="B2692">
            <v>0</v>
          </cell>
          <cell r="C2692">
            <v>0</v>
          </cell>
          <cell r="D2692">
            <v>0</v>
          </cell>
          <cell r="E2692" t="str">
            <v>41</v>
          </cell>
          <cell r="F2692">
            <v>201002</v>
          </cell>
          <cell r="G2692">
            <v>1</v>
          </cell>
          <cell r="H2692">
            <v>1</v>
          </cell>
          <cell r="I2692">
            <v>0</v>
          </cell>
          <cell r="J2692">
            <v>579</v>
          </cell>
          <cell r="K2692">
            <v>579.72</v>
          </cell>
          <cell r="L2692">
            <v>579.72</v>
          </cell>
          <cell r="M2692" t="str">
            <v>+</v>
          </cell>
        </row>
        <row r="2693">
          <cell r="A2693" t="str">
            <v>412000014100010</v>
          </cell>
          <cell r="B2693">
            <v>0</v>
          </cell>
          <cell r="C2693">
            <v>0</v>
          </cell>
          <cell r="D2693">
            <v>0</v>
          </cell>
          <cell r="E2693" t="str">
            <v>41</v>
          </cell>
          <cell r="F2693">
            <v>201002</v>
          </cell>
          <cell r="G2693">
            <v>1</v>
          </cell>
          <cell r="H2693">
            <v>1</v>
          </cell>
          <cell r="I2693">
            <v>0</v>
          </cell>
          <cell r="J2693">
            <v>691</v>
          </cell>
          <cell r="K2693">
            <v>691.52</v>
          </cell>
          <cell r="L2693">
            <v>691.52</v>
          </cell>
          <cell r="M2693" t="str">
            <v>+</v>
          </cell>
        </row>
        <row r="2694">
          <cell r="A2694" t="str">
            <v>412000114100629</v>
          </cell>
          <cell r="B2694">
            <v>0</v>
          </cell>
          <cell r="C2694">
            <v>0</v>
          </cell>
          <cell r="D2694">
            <v>0</v>
          </cell>
          <cell r="E2694" t="str">
            <v>41</v>
          </cell>
          <cell r="F2694">
            <v>201002</v>
          </cell>
          <cell r="G2694">
            <v>1</v>
          </cell>
          <cell r="H2694">
            <v>2</v>
          </cell>
          <cell r="I2694">
            <v>0</v>
          </cell>
          <cell r="J2694">
            <v>316</v>
          </cell>
          <cell r="K2694">
            <v>317.86</v>
          </cell>
          <cell r="L2694">
            <v>596.91</v>
          </cell>
          <cell r="M2694" t="str">
            <v>+</v>
          </cell>
        </row>
        <row r="2695">
          <cell r="A2695" t="str">
            <v>412002024100068</v>
          </cell>
          <cell r="B2695">
            <v>0</v>
          </cell>
          <cell r="C2695">
            <v>0</v>
          </cell>
          <cell r="D2695">
            <v>0</v>
          </cell>
          <cell r="E2695" t="str">
            <v>41</v>
          </cell>
          <cell r="F2695">
            <v>201002</v>
          </cell>
          <cell r="G2695">
            <v>2</v>
          </cell>
          <cell r="H2695">
            <v>3</v>
          </cell>
          <cell r="I2695">
            <v>0</v>
          </cell>
          <cell r="J2695">
            <v>25</v>
          </cell>
          <cell r="K2695">
            <v>25.63</v>
          </cell>
          <cell r="L2695">
            <v>51.26</v>
          </cell>
          <cell r="M2695" t="str">
            <v>+</v>
          </cell>
        </row>
        <row r="2696">
          <cell r="A2696" t="str">
            <v>412002124100649</v>
          </cell>
          <cell r="B2696">
            <v>0</v>
          </cell>
          <cell r="C2696">
            <v>0</v>
          </cell>
          <cell r="D2696">
            <v>0</v>
          </cell>
          <cell r="E2696" t="str">
            <v>41</v>
          </cell>
          <cell r="F2696">
            <v>201002</v>
          </cell>
          <cell r="G2696">
            <v>1</v>
          </cell>
          <cell r="H2696">
            <v>3</v>
          </cell>
          <cell r="I2696">
            <v>0</v>
          </cell>
          <cell r="J2696">
            <v>79</v>
          </cell>
          <cell r="K2696">
            <v>79.010000000000005</v>
          </cell>
          <cell r="L2696">
            <v>79.010000000000005</v>
          </cell>
          <cell r="M2696" t="str">
            <v>+</v>
          </cell>
        </row>
        <row r="2697">
          <cell r="A2697" t="str">
            <v>412003014100046</v>
          </cell>
          <cell r="B2697">
            <v>0</v>
          </cell>
          <cell r="C2697">
            <v>0</v>
          </cell>
          <cell r="D2697">
            <v>0</v>
          </cell>
          <cell r="E2697" t="str">
            <v>41</v>
          </cell>
          <cell r="F2697">
            <v>201002</v>
          </cell>
          <cell r="G2697">
            <v>1</v>
          </cell>
          <cell r="H2697">
            <v>1</v>
          </cell>
          <cell r="I2697">
            <v>0</v>
          </cell>
          <cell r="J2697">
            <v>691</v>
          </cell>
          <cell r="K2697">
            <v>691.52</v>
          </cell>
          <cell r="L2697">
            <v>691.52</v>
          </cell>
          <cell r="M2697" t="str">
            <v>+</v>
          </cell>
        </row>
        <row r="2698">
          <cell r="A2698" t="str">
            <v>412003014100073</v>
          </cell>
          <cell r="B2698">
            <v>0</v>
          </cell>
          <cell r="C2698">
            <v>0</v>
          </cell>
          <cell r="D2698">
            <v>0</v>
          </cell>
          <cell r="E2698" t="str">
            <v>41</v>
          </cell>
          <cell r="F2698">
            <v>201002</v>
          </cell>
          <cell r="G2698">
            <v>1</v>
          </cell>
          <cell r="H2698">
            <v>1</v>
          </cell>
          <cell r="I2698">
            <v>0</v>
          </cell>
          <cell r="J2698">
            <v>569</v>
          </cell>
          <cell r="K2698">
            <v>569.6</v>
          </cell>
          <cell r="L2698">
            <v>1696.76</v>
          </cell>
          <cell r="M2698" t="str">
            <v>+</v>
          </cell>
        </row>
        <row r="2699">
          <cell r="A2699" t="str">
            <v>412003034100193</v>
          </cell>
          <cell r="B2699">
            <v>0</v>
          </cell>
          <cell r="C2699">
            <v>0</v>
          </cell>
          <cell r="D2699">
            <v>0</v>
          </cell>
          <cell r="E2699" t="str">
            <v>41</v>
          </cell>
          <cell r="F2699">
            <v>201002</v>
          </cell>
          <cell r="G2699">
            <v>1</v>
          </cell>
          <cell r="H2699">
            <v>2</v>
          </cell>
          <cell r="I2699">
            <v>0</v>
          </cell>
          <cell r="J2699">
            <v>430</v>
          </cell>
          <cell r="K2699">
            <v>430.95</v>
          </cell>
          <cell r="L2699">
            <v>430.95</v>
          </cell>
          <cell r="M2699" t="str">
            <v>+</v>
          </cell>
        </row>
        <row r="2700">
          <cell r="A2700" t="str">
            <v>412003064100354</v>
          </cell>
          <cell r="B2700">
            <v>0</v>
          </cell>
          <cell r="C2700">
            <v>0</v>
          </cell>
          <cell r="D2700">
            <v>0</v>
          </cell>
          <cell r="E2700" t="str">
            <v>41</v>
          </cell>
          <cell r="F2700">
            <v>201002</v>
          </cell>
          <cell r="G2700">
            <v>1</v>
          </cell>
          <cell r="H2700">
            <v>3</v>
          </cell>
          <cell r="I2700">
            <v>0</v>
          </cell>
          <cell r="J2700">
            <v>253</v>
          </cell>
          <cell r="K2700">
            <v>253.08</v>
          </cell>
          <cell r="L2700">
            <v>253.08</v>
          </cell>
          <cell r="M2700" t="str">
            <v>+</v>
          </cell>
        </row>
        <row r="2701">
          <cell r="A2701" t="str">
            <v>412004084100410</v>
          </cell>
          <cell r="B2701">
            <v>0</v>
          </cell>
          <cell r="C2701">
            <v>0</v>
          </cell>
          <cell r="D2701">
            <v>0</v>
          </cell>
          <cell r="E2701" t="str">
            <v>41</v>
          </cell>
          <cell r="F2701">
            <v>201002</v>
          </cell>
          <cell r="G2701">
            <v>1</v>
          </cell>
          <cell r="H2701">
            <v>1</v>
          </cell>
          <cell r="I2701">
            <v>1</v>
          </cell>
          <cell r="J2701">
            <v>85</v>
          </cell>
          <cell r="K2701">
            <v>85.35</v>
          </cell>
          <cell r="L2701">
            <v>85.35</v>
          </cell>
          <cell r="M2701" t="str">
            <v>+</v>
          </cell>
        </row>
        <row r="2702">
          <cell r="A2702" t="str">
            <v>412004094100490</v>
          </cell>
          <cell r="B2702">
            <v>0</v>
          </cell>
          <cell r="C2702">
            <v>0</v>
          </cell>
          <cell r="D2702">
            <v>0</v>
          </cell>
          <cell r="E2702" t="str">
            <v>41</v>
          </cell>
          <cell r="F2702">
            <v>201002</v>
          </cell>
          <cell r="G2702">
            <v>2</v>
          </cell>
          <cell r="H2702">
            <v>1</v>
          </cell>
          <cell r="I2702">
            <v>0</v>
          </cell>
          <cell r="J2702">
            <v>460</v>
          </cell>
          <cell r="K2702">
            <v>460.09</v>
          </cell>
          <cell r="L2702">
            <v>460.09</v>
          </cell>
          <cell r="M2702" t="str">
            <v>+</v>
          </cell>
        </row>
        <row r="2703">
          <cell r="A2703" t="str">
            <v>412004104100503</v>
          </cell>
          <cell r="B2703">
            <v>0</v>
          </cell>
          <cell r="C2703">
            <v>0</v>
          </cell>
          <cell r="D2703">
            <v>0</v>
          </cell>
          <cell r="E2703" t="str">
            <v>41</v>
          </cell>
          <cell r="F2703">
            <v>201002</v>
          </cell>
          <cell r="G2703">
            <v>1</v>
          </cell>
          <cell r="H2703">
            <v>3</v>
          </cell>
          <cell r="I2703">
            <v>0</v>
          </cell>
          <cell r="J2703">
            <v>56</v>
          </cell>
          <cell r="K2703">
            <v>56.34</v>
          </cell>
          <cell r="L2703">
            <v>56.34</v>
          </cell>
          <cell r="M2703" t="str">
            <v>+</v>
          </cell>
        </row>
        <row r="2704">
          <cell r="A2704" t="str">
            <v>412004104100536</v>
          </cell>
          <cell r="B2704">
            <v>0</v>
          </cell>
          <cell r="C2704">
            <v>0</v>
          </cell>
          <cell r="D2704">
            <v>0</v>
          </cell>
          <cell r="E2704" t="str">
            <v>41</v>
          </cell>
          <cell r="F2704">
            <v>201002</v>
          </cell>
          <cell r="G2704">
            <v>1</v>
          </cell>
          <cell r="H2704">
            <v>1</v>
          </cell>
          <cell r="I2704">
            <v>0</v>
          </cell>
          <cell r="J2704">
            <v>579</v>
          </cell>
          <cell r="K2704">
            <v>579.72</v>
          </cell>
          <cell r="L2704">
            <v>579.72</v>
          </cell>
          <cell r="M2704" t="str">
            <v>+</v>
          </cell>
        </row>
        <row r="2705">
          <cell r="A2705" t="str">
            <v>412004104100546</v>
          </cell>
          <cell r="B2705">
            <v>0</v>
          </cell>
          <cell r="C2705">
            <v>0</v>
          </cell>
          <cell r="D2705">
            <v>0</v>
          </cell>
          <cell r="E2705" t="str">
            <v>41</v>
          </cell>
          <cell r="F2705">
            <v>201002</v>
          </cell>
          <cell r="G2705">
            <v>1</v>
          </cell>
          <cell r="H2705">
            <v>2</v>
          </cell>
          <cell r="I2705">
            <v>0</v>
          </cell>
          <cell r="J2705">
            <v>325</v>
          </cell>
          <cell r="K2705">
            <v>325.63</v>
          </cell>
          <cell r="L2705">
            <v>325.63</v>
          </cell>
          <cell r="M2705" t="str">
            <v>+</v>
          </cell>
        </row>
        <row r="2706">
          <cell r="A2706" t="str">
            <v>412005064100366</v>
          </cell>
          <cell r="B2706">
            <v>0</v>
          </cell>
          <cell r="C2706">
            <v>0</v>
          </cell>
          <cell r="D2706">
            <v>0</v>
          </cell>
          <cell r="E2706" t="str">
            <v>41</v>
          </cell>
          <cell r="F2706">
            <v>201002</v>
          </cell>
          <cell r="G2706">
            <v>1</v>
          </cell>
          <cell r="H2706">
            <v>3</v>
          </cell>
          <cell r="I2706">
            <v>0</v>
          </cell>
          <cell r="J2706">
            <v>248</v>
          </cell>
          <cell r="K2706">
            <v>248.95</v>
          </cell>
          <cell r="L2706">
            <v>248.95</v>
          </cell>
          <cell r="M2706" t="str">
            <v>+</v>
          </cell>
        </row>
        <row r="2707">
          <cell r="A2707" t="str">
            <v>412005094100480</v>
          </cell>
          <cell r="B2707">
            <v>0</v>
          </cell>
          <cell r="C2707">
            <v>0</v>
          </cell>
          <cell r="D2707">
            <v>0</v>
          </cell>
          <cell r="E2707" t="str">
            <v>41</v>
          </cell>
          <cell r="F2707">
            <v>201002</v>
          </cell>
          <cell r="G2707">
            <v>1</v>
          </cell>
          <cell r="H2707">
            <v>3</v>
          </cell>
          <cell r="I2707">
            <v>0</v>
          </cell>
          <cell r="J2707">
            <v>279</v>
          </cell>
          <cell r="K2707">
            <v>279.74</v>
          </cell>
          <cell r="L2707">
            <v>279.74</v>
          </cell>
          <cell r="M2707" t="str">
            <v>+</v>
          </cell>
        </row>
        <row r="2708">
          <cell r="A2708" t="str">
            <v>412005104100540</v>
          </cell>
          <cell r="B2708">
            <v>0</v>
          </cell>
          <cell r="C2708">
            <v>0</v>
          </cell>
          <cell r="D2708">
            <v>0</v>
          </cell>
          <cell r="E2708" t="str">
            <v>41</v>
          </cell>
          <cell r="F2708">
            <v>201002</v>
          </cell>
          <cell r="G2708">
            <v>1</v>
          </cell>
          <cell r="H2708">
            <v>2</v>
          </cell>
          <cell r="I2708">
            <v>0</v>
          </cell>
          <cell r="J2708">
            <v>504</v>
          </cell>
          <cell r="K2708">
            <v>504.37</v>
          </cell>
          <cell r="L2708">
            <v>504.37</v>
          </cell>
          <cell r="M2708" t="str">
            <v>+</v>
          </cell>
        </row>
        <row r="2709">
          <cell r="A2709" t="str">
            <v>412005114100608</v>
          </cell>
          <cell r="B2709">
            <v>0</v>
          </cell>
          <cell r="C2709">
            <v>0</v>
          </cell>
          <cell r="D2709">
            <v>0</v>
          </cell>
          <cell r="E2709" t="str">
            <v>41</v>
          </cell>
          <cell r="F2709">
            <v>201002</v>
          </cell>
          <cell r="G2709">
            <v>1</v>
          </cell>
          <cell r="H2709">
            <v>1</v>
          </cell>
          <cell r="I2709">
            <v>0</v>
          </cell>
          <cell r="J2709">
            <v>307</v>
          </cell>
          <cell r="K2709">
            <v>307.52</v>
          </cell>
          <cell r="L2709">
            <v>314.83999999999997</v>
          </cell>
          <cell r="M2709" t="str">
            <v>+</v>
          </cell>
        </row>
        <row r="2710">
          <cell r="A2710" t="str">
            <v>412005124100655</v>
          </cell>
          <cell r="B2710">
            <v>0</v>
          </cell>
          <cell r="C2710">
            <v>0</v>
          </cell>
          <cell r="D2710">
            <v>0</v>
          </cell>
          <cell r="E2710" t="str">
            <v>41</v>
          </cell>
          <cell r="F2710">
            <v>201002</v>
          </cell>
          <cell r="G2710">
            <v>1</v>
          </cell>
          <cell r="H2710">
            <v>1</v>
          </cell>
          <cell r="I2710">
            <v>0</v>
          </cell>
          <cell r="J2710">
            <v>229</v>
          </cell>
          <cell r="K2710">
            <v>229.58</v>
          </cell>
          <cell r="L2710">
            <v>229.58</v>
          </cell>
          <cell r="M2710" t="str">
            <v>+</v>
          </cell>
        </row>
        <row r="2711">
          <cell r="A2711" t="str">
            <v>412006034100122</v>
          </cell>
          <cell r="B2711">
            <v>0</v>
          </cell>
          <cell r="C2711">
            <v>0</v>
          </cell>
          <cell r="D2711">
            <v>0</v>
          </cell>
          <cell r="E2711" t="str">
            <v>41</v>
          </cell>
          <cell r="F2711">
            <v>201002</v>
          </cell>
          <cell r="G2711">
            <v>1</v>
          </cell>
          <cell r="H2711">
            <v>3</v>
          </cell>
          <cell r="I2711">
            <v>0</v>
          </cell>
          <cell r="J2711">
            <v>17</v>
          </cell>
          <cell r="K2711">
            <v>17.55</v>
          </cell>
          <cell r="L2711">
            <v>17.55</v>
          </cell>
          <cell r="M2711" t="str">
            <v>+</v>
          </cell>
        </row>
        <row r="2712">
          <cell r="A2712" t="str">
            <v>412006034100132</v>
          </cell>
          <cell r="B2712">
            <v>0</v>
          </cell>
          <cell r="C2712">
            <v>0</v>
          </cell>
          <cell r="D2712">
            <v>0</v>
          </cell>
          <cell r="E2712" t="str">
            <v>41</v>
          </cell>
          <cell r="F2712">
            <v>201002</v>
          </cell>
          <cell r="G2712">
            <v>1</v>
          </cell>
          <cell r="H2712">
            <v>1</v>
          </cell>
          <cell r="I2712">
            <v>0</v>
          </cell>
          <cell r="J2712">
            <v>513</v>
          </cell>
          <cell r="K2712">
            <v>513.57000000000005</v>
          </cell>
          <cell r="L2712">
            <v>513.57000000000005</v>
          </cell>
          <cell r="M2712" t="str">
            <v>+</v>
          </cell>
        </row>
        <row r="2713">
          <cell r="A2713" t="str">
            <v>412006064100282</v>
          </cell>
          <cell r="B2713">
            <v>0</v>
          </cell>
          <cell r="C2713">
            <v>0</v>
          </cell>
          <cell r="D2713">
            <v>0</v>
          </cell>
          <cell r="E2713" t="str">
            <v>41</v>
          </cell>
          <cell r="F2713">
            <v>201002</v>
          </cell>
          <cell r="G2713">
            <v>1</v>
          </cell>
          <cell r="H2713">
            <v>3</v>
          </cell>
          <cell r="I2713">
            <v>1</v>
          </cell>
          <cell r="J2713">
            <v>16</v>
          </cell>
          <cell r="K2713">
            <v>16.13</v>
          </cell>
          <cell r="L2713">
            <v>16.13</v>
          </cell>
          <cell r="M2713" t="str">
            <v>+</v>
          </cell>
        </row>
        <row r="2714">
          <cell r="A2714" t="str">
            <v>412007014100007</v>
          </cell>
          <cell r="B2714">
            <v>0</v>
          </cell>
          <cell r="C2714">
            <v>0</v>
          </cell>
          <cell r="D2714">
            <v>0</v>
          </cell>
          <cell r="E2714" t="str">
            <v>41</v>
          </cell>
          <cell r="F2714">
            <v>201002</v>
          </cell>
          <cell r="G2714">
            <v>1</v>
          </cell>
          <cell r="H2714">
            <v>3</v>
          </cell>
          <cell r="I2714">
            <v>0</v>
          </cell>
          <cell r="J2714">
            <v>224</v>
          </cell>
          <cell r="K2714">
            <v>224.79</v>
          </cell>
          <cell r="L2714">
            <v>224.79</v>
          </cell>
          <cell r="M2714" t="str">
            <v>+</v>
          </cell>
        </row>
        <row r="2715">
          <cell r="A2715" t="str">
            <v>412007014100031</v>
          </cell>
          <cell r="B2715">
            <v>0</v>
          </cell>
          <cell r="C2715">
            <v>0</v>
          </cell>
          <cell r="D2715">
            <v>0</v>
          </cell>
          <cell r="E2715" t="str">
            <v>41</v>
          </cell>
          <cell r="F2715">
            <v>201002</v>
          </cell>
          <cell r="G2715">
            <v>1</v>
          </cell>
          <cell r="H2715">
            <v>2</v>
          </cell>
          <cell r="I2715">
            <v>0</v>
          </cell>
          <cell r="J2715">
            <v>397</v>
          </cell>
          <cell r="K2715">
            <v>397.78</v>
          </cell>
          <cell r="L2715">
            <v>397.78</v>
          </cell>
          <cell r="M2715" t="str">
            <v>+</v>
          </cell>
        </row>
        <row r="2716">
          <cell r="A2716" t="str">
            <v>412007024100039</v>
          </cell>
          <cell r="B2716">
            <v>0</v>
          </cell>
          <cell r="C2716">
            <v>0</v>
          </cell>
          <cell r="D2716">
            <v>0</v>
          </cell>
          <cell r="E2716" t="str">
            <v>41</v>
          </cell>
          <cell r="F2716">
            <v>201002</v>
          </cell>
          <cell r="G2716">
            <v>1</v>
          </cell>
          <cell r="H2716">
            <v>3</v>
          </cell>
          <cell r="I2716">
            <v>1</v>
          </cell>
          <cell r="J2716">
            <v>175</v>
          </cell>
          <cell r="K2716">
            <v>175.77</v>
          </cell>
          <cell r="L2716">
            <v>175.77</v>
          </cell>
          <cell r="M2716" t="str">
            <v>+</v>
          </cell>
        </row>
        <row r="2717">
          <cell r="A2717" t="str">
            <v>412007064100477</v>
          </cell>
          <cell r="B2717">
            <v>0</v>
          </cell>
          <cell r="C2717">
            <v>0</v>
          </cell>
          <cell r="D2717">
            <v>0</v>
          </cell>
          <cell r="E2717" t="str">
            <v>41</v>
          </cell>
          <cell r="F2717">
            <v>201002</v>
          </cell>
          <cell r="G2717">
            <v>1</v>
          </cell>
          <cell r="H2717">
            <v>3</v>
          </cell>
          <cell r="I2717">
            <v>0</v>
          </cell>
          <cell r="J2717">
            <v>162</v>
          </cell>
          <cell r="K2717">
            <v>162.61000000000001</v>
          </cell>
          <cell r="L2717">
            <v>162.61000000000001</v>
          </cell>
          <cell r="M2717" t="str">
            <v>+</v>
          </cell>
        </row>
        <row r="2718">
          <cell r="A2718" t="str">
            <v>412007074100579</v>
          </cell>
          <cell r="B2718">
            <v>0</v>
          </cell>
          <cell r="C2718">
            <v>0</v>
          </cell>
          <cell r="D2718">
            <v>0</v>
          </cell>
          <cell r="E2718" t="str">
            <v>41</v>
          </cell>
          <cell r="F2718">
            <v>201002</v>
          </cell>
          <cell r="G2718">
            <v>1</v>
          </cell>
          <cell r="H2718">
            <v>2</v>
          </cell>
          <cell r="I2718">
            <v>0</v>
          </cell>
          <cell r="J2718">
            <v>399</v>
          </cell>
          <cell r="K2718">
            <v>399.81</v>
          </cell>
          <cell r="L2718">
            <v>399.81</v>
          </cell>
          <cell r="M2718" t="str">
            <v>+</v>
          </cell>
        </row>
        <row r="2719">
          <cell r="A2719" t="str">
            <v>412007094100834</v>
          </cell>
          <cell r="B2719">
            <v>0</v>
          </cell>
          <cell r="C2719">
            <v>0</v>
          </cell>
          <cell r="D2719">
            <v>0</v>
          </cell>
          <cell r="E2719" t="str">
            <v>41</v>
          </cell>
          <cell r="F2719">
            <v>201002</v>
          </cell>
          <cell r="G2719">
            <v>1</v>
          </cell>
          <cell r="H2719">
            <v>1</v>
          </cell>
          <cell r="I2719">
            <v>0</v>
          </cell>
          <cell r="J2719">
            <v>579</v>
          </cell>
          <cell r="K2719">
            <v>579.72</v>
          </cell>
          <cell r="L2719">
            <v>579.72</v>
          </cell>
          <cell r="M2719" t="str">
            <v>+</v>
          </cell>
        </row>
        <row r="2720">
          <cell r="A2720" t="str">
            <v>412007094100863</v>
          </cell>
          <cell r="B2720">
            <v>0</v>
          </cell>
          <cell r="C2720">
            <v>0</v>
          </cell>
          <cell r="D2720">
            <v>0</v>
          </cell>
          <cell r="E2720" t="str">
            <v>41</v>
          </cell>
          <cell r="F2720">
            <v>201002</v>
          </cell>
          <cell r="G2720">
            <v>1</v>
          </cell>
          <cell r="H2720">
            <v>2</v>
          </cell>
          <cell r="I2720">
            <v>0</v>
          </cell>
          <cell r="J2720">
            <v>357</v>
          </cell>
          <cell r="K2720">
            <v>357.63</v>
          </cell>
          <cell r="L2720">
            <v>3468.5</v>
          </cell>
          <cell r="M2720" t="str">
            <v>+</v>
          </cell>
        </row>
        <row r="2721">
          <cell r="A2721" t="str">
            <v>412007114101124</v>
          </cell>
          <cell r="B2721">
            <v>0</v>
          </cell>
          <cell r="C2721">
            <v>0</v>
          </cell>
          <cell r="D2721">
            <v>0</v>
          </cell>
          <cell r="E2721" t="str">
            <v>41</v>
          </cell>
          <cell r="F2721">
            <v>201002</v>
          </cell>
          <cell r="G2721">
            <v>1</v>
          </cell>
          <cell r="H2721">
            <v>3</v>
          </cell>
          <cell r="I2721">
            <v>0</v>
          </cell>
          <cell r="J2721">
            <v>160</v>
          </cell>
          <cell r="K2721">
            <v>160.33000000000001</v>
          </cell>
          <cell r="L2721">
            <v>466.92</v>
          </cell>
          <cell r="M2721" t="str">
            <v>+</v>
          </cell>
        </row>
        <row r="2722">
          <cell r="A2722" t="str">
            <v>412007124101379</v>
          </cell>
          <cell r="B2722">
            <v>0</v>
          </cell>
          <cell r="C2722">
            <v>0</v>
          </cell>
          <cell r="D2722">
            <v>0</v>
          </cell>
          <cell r="E2722" t="str">
            <v>41</v>
          </cell>
          <cell r="F2722">
            <v>201002</v>
          </cell>
          <cell r="G2722">
            <v>1</v>
          </cell>
          <cell r="H2722">
            <v>1</v>
          </cell>
          <cell r="I2722">
            <v>0</v>
          </cell>
          <cell r="J2722">
            <v>404</v>
          </cell>
          <cell r="K2722">
            <v>404.88</v>
          </cell>
          <cell r="L2722">
            <v>404.88</v>
          </cell>
          <cell r="M2722" t="str">
            <v>+</v>
          </cell>
        </row>
        <row r="2723">
          <cell r="A2723" t="str">
            <v>412008114101321</v>
          </cell>
          <cell r="B2723">
            <v>0</v>
          </cell>
          <cell r="C2723">
            <v>0</v>
          </cell>
          <cell r="D2723">
            <v>0</v>
          </cell>
          <cell r="E2723" t="str">
            <v>41</v>
          </cell>
          <cell r="F2723">
            <v>201002</v>
          </cell>
          <cell r="G2723">
            <v>1</v>
          </cell>
          <cell r="H2723">
            <v>3</v>
          </cell>
          <cell r="I2723">
            <v>0</v>
          </cell>
          <cell r="J2723">
            <v>221</v>
          </cell>
          <cell r="K2723">
            <v>221</v>
          </cell>
          <cell r="L2723">
            <v>221</v>
          </cell>
          <cell r="M2723" t="str">
            <v>+</v>
          </cell>
        </row>
        <row r="2724">
          <cell r="A2724" t="str">
            <v>412009064100681</v>
          </cell>
          <cell r="B2724">
            <v>0</v>
          </cell>
          <cell r="C2724">
            <v>0</v>
          </cell>
          <cell r="D2724">
            <v>0</v>
          </cell>
          <cell r="E2724" t="str">
            <v>41</v>
          </cell>
          <cell r="F2724">
            <v>201002</v>
          </cell>
          <cell r="G2724">
            <v>1</v>
          </cell>
          <cell r="H2724">
            <v>3</v>
          </cell>
          <cell r="I2724">
            <v>0</v>
          </cell>
          <cell r="J2724">
            <v>220</v>
          </cell>
          <cell r="K2724">
            <v>220.58</v>
          </cell>
          <cell r="L2724">
            <v>220.58</v>
          </cell>
          <cell r="M2724" t="str">
            <v>+</v>
          </cell>
        </row>
        <row r="2725">
          <cell r="A2725" t="str">
            <v>412009064100685</v>
          </cell>
          <cell r="B2725">
            <v>0</v>
          </cell>
          <cell r="C2725">
            <v>0</v>
          </cell>
          <cell r="D2725">
            <v>0</v>
          </cell>
          <cell r="E2725" t="str">
            <v>41</v>
          </cell>
          <cell r="F2725">
            <v>201002</v>
          </cell>
          <cell r="G2725">
            <v>2</v>
          </cell>
          <cell r="H2725">
            <v>2</v>
          </cell>
          <cell r="I2725">
            <v>0</v>
          </cell>
          <cell r="J2725">
            <v>276</v>
          </cell>
          <cell r="K2725">
            <v>276.58999999999997</v>
          </cell>
          <cell r="L2725">
            <v>276.58999999999997</v>
          </cell>
          <cell r="M2725" t="str">
            <v>+</v>
          </cell>
        </row>
        <row r="2726">
          <cell r="A2726" t="str">
            <v>412009064100693</v>
          </cell>
          <cell r="B2726">
            <v>0</v>
          </cell>
          <cell r="C2726">
            <v>0</v>
          </cell>
          <cell r="D2726">
            <v>0</v>
          </cell>
          <cell r="E2726" t="str">
            <v>41</v>
          </cell>
          <cell r="F2726">
            <v>201002</v>
          </cell>
          <cell r="G2726">
            <v>2</v>
          </cell>
          <cell r="H2726">
            <v>3</v>
          </cell>
          <cell r="I2726">
            <v>0</v>
          </cell>
          <cell r="J2726">
            <v>13</v>
          </cell>
          <cell r="K2726">
            <v>13.58</v>
          </cell>
          <cell r="L2726">
            <v>36.86</v>
          </cell>
          <cell r="M2726" t="str">
            <v>+</v>
          </cell>
        </row>
        <row r="2727">
          <cell r="A2727" t="str">
            <v>412009074100835</v>
          </cell>
          <cell r="B2727">
            <v>0</v>
          </cell>
          <cell r="C2727">
            <v>0</v>
          </cell>
          <cell r="D2727">
            <v>0</v>
          </cell>
          <cell r="E2727" t="str">
            <v>41</v>
          </cell>
          <cell r="F2727">
            <v>201002</v>
          </cell>
          <cell r="G2727">
            <v>1</v>
          </cell>
          <cell r="H2727">
            <v>3</v>
          </cell>
          <cell r="I2727">
            <v>0</v>
          </cell>
          <cell r="J2727">
            <v>156</v>
          </cell>
          <cell r="K2727">
            <v>156.96</v>
          </cell>
          <cell r="L2727">
            <v>740.66</v>
          </cell>
          <cell r="M2727" t="str">
            <v>+</v>
          </cell>
        </row>
        <row r="2728">
          <cell r="A2728" t="str">
            <v>412009094101023</v>
          </cell>
          <cell r="B2728">
            <v>0</v>
          </cell>
          <cell r="C2728">
            <v>0</v>
          </cell>
          <cell r="D2728">
            <v>0</v>
          </cell>
          <cell r="E2728" t="str">
            <v>41</v>
          </cell>
          <cell r="F2728">
            <v>201002</v>
          </cell>
          <cell r="G2728">
            <v>1</v>
          </cell>
          <cell r="H2728">
            <v>3</v>
          </cell>
          <cell r="I2728">
            <v>1</v>
          </cell>
          <cell r="J2728">
            <v>82</v>
          </cell>
          <cell r="K2728">
            <v>82.23</v>
          </cell>
          <cell r="L2728">
            <v>164.46</v>
          </cell>
          <cell r="M2728" t="str">
            <v>+</v>
          </cell>
        </row>
        <row r="2729">
          <cell r="A2729" t="str">
            <v>412009094101055</v>
          </cell>
          <cell r="B2729">
            <v>0</v>
          </cell>
          <cell r="C2729">
            <v>0</v>
          </cell>
          <cell r="D2729">
            <v>0</v>
          </cell>
          <cell r="E2729" t="str">
            <v>41</v>
          </cell>
          <cell r="F2729">
            <v>201002</v>
          </cell>
          <cell r="G2729">
            <v>1</v>
          </cell>
          <cell r="H2729">
            <v>1</v>
          </cell>
          <cell r="I2729">
            <v>0</v>
          </cell>
          <cell r="J2729">
            <v>404</v>
          </cell>
          <cell r="K2729">
            <v>404.88</v>
          </cell>
          <cell r="L2729">
            <v>404.88</v>
          </cell>
          <cell r="M2729" t="str">
            <v>+</v>
          </cell>
        </row>
        <row r="2730">
          <cell r="A2730" t="str">
            <v>412009094101085</v>
          </cell>
          <cell r="B2730">
            <v>0</v>
          </cell>
          <cell r="C2730">
            <v>0</v>
          </cell>
          <cell r="D2730">
            <v>0</v>
          </cell>
          <cell r="E2730" t="str">
            <v>41</v>
          </cell>
          <cell r="F2730">
            <v>201002</v>
          </cell>
          <cell r="G2730">
            <v>1</v>
          </cell>
          <cell r="H2730">
            <v>3</v>
          </cell>
          <cell r="I2730">
            <v>1</v>
          </cell>
          <cell r="J2730">
            <v>79</v>
          </cell>
          <cell r="K2730">
            <v>79.97</v>
          </cell>
          <cell r="L2730">
            <v>79.97</v>
          </cell>
          <cell r="M2730" t="str">
            <v>+</v>
          </cell>
        </row>
        <row r="2731">
          <cell r="A2731" t="str">
            <v>412009094101094</v>
          </cell>
          <cell r="B2731">
            <v>0</v>
          </cell>
          <cell r="C2731">
            <v>0</v>
          </cell>
          <cell r="D2731">
            <v>0</v>
          </cell>
          <cell r="E2731" t="str">
            <v>41</v>
          </cell>
          <cell r="F2731">
            <v>201002</v>
          </cell>
          <cell r="G2731">
            <v>2</v>
          </cell>
          <cell r="H2731">
            <v>2</v>
          </cell>
          <cell r="I2731">
            <v>0</v>
          </cell>
          <cell r="J2731">
            <v>304</v>
          </cell>
          <cell r="K2731">
            <v>305.25</v>
          </cell>
          <cell r="L2731">
            <v>305.25</v>
          </cell>
          <cell r="M2731" t="str">
            <v>+</v>
          </cell>
        </row>
        <row r="2732">
          <cell r="A2732" t="str">
            <v>412009104101166</v>
          </cell>
          <cell r="B2732">
            <v>0</v>
          </cell>
          <cell r="C2732">
            <v>0</v>
          </cell>
          <cell r="D2732">
            <v>0</v>
          </cell>
          <cell r="E2732" t="str">
            <v>41</v>
          </cell>
          <cell r="F2732">
            <v>201002</v>
          </cell>
          <cell r="G2732">
            <v>1</v>
          </cell>
          <cell r="H2732">
            <v>3</v>
          </cell>
          <cell r="I2732">
            <v>0</v>
          </cell>
          <cell r="J2732">
            <v>230</v>
          </cell>
          <cell r="K2732">
            <v>230.2</v>
          </cell>
          <cell r="L2732">
            <v>685.79</v>
          </cell>
          <cell r="M2732" t="str">
            <v>+</v>
          </cell>
        </row>
        <row r="2733">
          <cell r="A2733" t="str">
            <v>412009114101342</v>
          </cell>
          <cell r="B2733">
            <v>0</v>
          </cell>
          <cell r="C2733">
            <v>0</v>
          </cell>
          <cell r="D2733">
            <v>0</v>
          </cell>
          <cell r="E2733" t="str">
            <v>41</v>
          </cell>
          <cell r="F2733">
            <v>201002</v>
          </cell>
          <cell r="G2733">
            <v>2</v>
          </cell>
          <cell r="H2733">
            <v>2</v>
          </cell>
          <cell r="I2733">
            <v>0</v>
          </cell>
          <cell r="J2733">
            <v>265</v>
          </cell>
          <cell r="K2733">
            <v>266.19</v>
          </cell>
          <cell r="L2733">
            <v>266.19</v>
          </cell>
          <cell r="M2733" t="str">
            <v>+</v>
          </cell>
        </row>
        <row r="2734">
          <cell r="A2734" t="str">
            <v>412009114101405</v>
          </cell>
          <cell r="B2734">
            <v>0</v>
          </cell>
          <cell r="C2734">
            <v>0</v>
          </cell>
          <cell r="D2734">
            <v>0</v>
          </cell>
          <cell r="E2734" t="str">
            <v>41</v>
          </cell>
          <cell r="F2734">
            <v>201002</v>
          </cell>
          <cell r="G2734">
            <v>1</v>
          </cell>
          <cell r="H2734">
            <v>3</v>
          </cell>
          <cell r="I2734">
            <v>0</v>
          </cell>
          <cell r="J2734">
            <v>31</v>
          </cell>
          <cell r="K2734">
            <v>31.21</v>
          </cell>
          <cell r="L2734">
            <v>31.21</v>
          </cell>
          <cell r="M2734" t="str">
            <v>+</v>
          </cell>
        </row>
        <row r="2735">
          <cell r="A2735" t="str">
            <v>412009124101508</v>
          </cell>
          <cell r="B2735">
            <v>0</v>
          </cell>
          <cell r="C2735">
            <v>0</v>
          </cell>
          <cell r="D2735">
            <v>0</v>
          </cell>
          <cell r="E2735" t="str">
            <v>41</v>
          </cell>
          <cell r="F2735">
            <v>201002</v>
          </cell>
          <cell r="G2735">
            <v>1</v>
          </cell>
          <cell r="H2735">
            <v>3</v>
          </cell>
          <cell r="I2735">
            <v>0</v>
          </cell>
          <cell r="J2735">
            <v>135</v>
          </cell>
          <cell r="K2735">
            <v>135.71</v>
          </cell>
          <cell r="L2735">
            <v>135.71</v>
          </cell>
          <cell r="M2735" t="str">
            <v>+</v>
          </cell>
        </row>
        <row r="2736">
          <cell r="A2736" t="str">
            <v>412010014100037</v>
          </cell>
          <cell r="B2736">
            <v>0</v>
          </cell>
          <cell r="C2736">
            <v>0</v>
          </cell>
          <cell r="D2736">
            <v>0</v>
          </cell>
          <cell r="E2736" t="str">
            <v>41</v>
          </cell>
          <cell r="F2736">
            <v>201002</v>
          </cell>
          <cell r="G2736">
            <v>1</v>
          </cell>
          <cell r="H2736">
            <v>2</v>
          </cell>
          <cell r="I2736">
            <v>0</v>
          </cell>
          <cell r="J2736">
            <v>342</v>
          </cell>
          <cell r="K2736">
            <v>342.7</v>
          </cell>
          <cell r="L2736">
            <v>342.7</v>
          </cell>
          <cell r="M2736" t="str">
            <v>+</v>
          </cell>
        </row>
        <row r="2737">
          <cell r="A2737" t="str">
            <v>412010024100229</v>
          </cell>
          <cell r="B2737">
            <v>0</v>
          </cell>
          <cell r="C2737">
            <v>0</v>
          </cell>
          <cell r="D2737">
            <v>0</v>
          </cell>
          <cell r="E2737" t="str">
            <v>41</v>
          </cell>
          <cell r="F2737">
            <v>201002</v>
          </cell>
          <cell r="G2737">
            <v>1</v>
          </cell>
          <cell r="H2737">
            <v>3</v>
          </cell>
          <cell r="I2737">
            <v>0</v>
          </cell>
          <cell r="J2737">
            <v>152</v>
          </cell>
          <cell r="K2737">
            <v>152.65</v>
          </cell>
          <cell r="L2737">
            <v>152.65</v>
          </cell>
          <cell r="M2737" t="str">
            <v>+</v>
          </cell>
        </row>
        <row r="2738">
          <cell r="A2738" t="str">
            <v>412010034100261</v>
          </cell>
          <cell r="B2738">
            <v>0</v>
          </cell>
          <cell r="C2738">
            <v>0</v>
          </cell>
          <cell r="D2738">
            <v>0</v>
          </cell>
          <cell r="E2738" t="str">
            <v>41</v>
          </cell>
          <cell r="F2738">
            <v>201002</v>
          </cell>
          <cell r="G2738">
            <v>2</v>
          </cell>
          <cell r="H2738">
            <v>3</v>
          </cell>
          <cell r="I2738">
            <v>0</v>
          </cell>
          <cell r="J2738">
            <v>164</v>
          </cell>
          <cell r="K2738">
            <v>164.3</v>
          </cell>
          <cell r="L2738">
            <v>0</v>
          </cell>
          <cell r="M2738" t="str">
            <v>+</v>
          </cell>
        </row>
        <row r="2739">
          <cell r="A2739" t="str">
            <v>420090034200350</v>
          </cell>
          <cell r="B2739">
            <v>0</v>
          </cell>
          <cell r="C2739">
            <v>0</v>
          </cell>
          <cell r="D2739">
            <v>0</v>
          </cell>
          <cell r="E2739" t="str">
            <v>42</v>
          </cell>
          <cell r="F2739">
            <v>201002</v>
          </cell>
          <cell r="G2739">
            <v>2</v>
          </cell>
          <cell r="H2739">
            <v>2</v>
          </cell>
          <cell r="I2739">
            <v>0</v>
          </cell>
          <cell r="J2739">
            <v>507</v>
          </cell>
          <cell r="K2739">
            <v>507.4</v>
          </cell>
          <cell r="L2739">
            <v>507.4</v>
          </cell>
          <cell r="M2739" t="str">
            <v>+</v>
          </cell>
        </row>
        <row r="2740">
          <cell r="A2740" t="str">
            <v>420090034201096</v>
          </cell>
          <cell r="B2740">
            <v>0</v>
          </cell>
          <cell r="C2740">
            <v>0</v>
          </cell>
          <cell r="D2740">
            <v>0</v>
          </cell>
          <cell r="E2740" t="str">
            <v>42</v>
          </cell>
          <cell r="F2740">
            <v>201002</v>
          </cell>
          <cell r="G2740">
            <v>2</v>
          </cell>
          <cell r="H2740">
            <v>3</v>
          </cell>
          <cell r="I2740">
            <v>0</v>
          </cell>
          <cell r="J2740">
            <v>290</v>
          </cell>
          <cell r="K2740">
            <v>290.95999999999998</v>
          </cell>
          <cell r="L2740">
            <v>290.95999999999998</v>
          </cell>
          <cell r="M2740" t="str">
            <v>+</v>
          </cell>
        </row>
        <row r="2741">
          <cell r="A2741" t="str">
            <v>420090034201635</v>
          </cell>
          <cell r="B2741">
            <v>0</v>
          </cell>
          <cell r="C2741">
            <v>0</v>
          </cell>
          <cell r="D2741">
            <v>0</v>
          </cell>
          <cell r="E2741" t="str">
            <v>42</v>
          </cell>
          <cell r="F2741">
            <v>201002</v>
          </cell>
          <cell r="G2741">
            <v>2</v>
          </cell>
          <cell r="H2741">
            <v>3</v>
          </cell>
          <cell r="I2741">
            <v>0</v>
          </cell>
          <cell r="J2741">
            <v>277</v>
          </cell>
          <cell r="K2741">
            <v>277.81</v>
          </cell>
          <cell r="L2741">
            <v>277.81</v>
          </cell>
          <cell r="M2741" t="str">
            <v>+</v>
          </cell>
        </row>
        <row r="2742">
          <cell r="A2742" t="str">
            <v>420090034202683</v>
          </cell>
          <cell r="B2742">
            <v>0</v>
          </cell>
          <cell r="C2742">
            <v>0</v>
          </cell>
          <cell r="D2742">
            <v>0</v>
          </cell>
          <cell r="E2742" t="str">
            <v>42</v>
          </cell>
          <cell r="F2742">
            <v>201002</v>
          </cell>
          <cell r="G2742">
            <v>2</v>
          </cell>
          <cell r="H2742">
            <v>3</v>
          </cell>
          <cell r="I2742">
            <v>0</v>
          </cell>
          <cell r="J2742">
            <v>220</v>
          </cell>
          <cell r="K2742">
            <v>220.96</v>
          </cell>
          <cell r="L2742">
            <v>980.08</v>
          </cell>
          <cell r="M2742" t="str">
            <v>+</v>
          </cell>
        </row>
        <row r="2743">
          <cell r="A2743" t="str">
            <v>420090034203330</v>
          </cell>
          <cell r="B2743">
            <v>0</v>
          </cell>
          <cell r="C2743">
            <v>0</v>
          </cell>
          <cell r="D2743">
            <v>0</v>
          </cell>
          <cell r="E2743" t="str">
            <v>42</v>
          </cell>
          <cell r="F2743">
            <v>201002</v>
          </cell>
          <cell r="G2743">
            <v>2</v>
          </cell>
          <cell r="H2743">
            <v>3</v>
          </cell>
          <cell r="I2743">
            <v>0</v>
          </cell>
          <cell r="J2743">
            <v>45</v>
          </cell>
          <cell r="K2743">
            <v>45.47</v>
          </cell>
          <cell r="L2743">
            <v>45.47</v>
          </cell>
          <cell r="M2743" t="str">
            <v>+</v>
          </cell>
        </row>
        <row r="2744">
          <cell r="A2744" t="str">
            <v>420090034203734</v>
          </cell>
          <cell r="B2744">
            <v>0</v>
          </cell>
          <cell r="C2744">
            <v>0</v>
          </cell>
          <cell r="D2744">
            <v>0</v>
          </cell>
          <cell r="E2744" t="str">
            <v>42</v>
          </cell>
          <cell r="F2744">
            <v>201002</v>
          </cell>
          <cell r="G2744">
            <v>2</v>
          </cell>
          <cell r="H2744">
            <v>3</v>
          </cell>
          <cell r="I2744">
            <v>0</v>
          </cell>
          <cell r="J2744">
            <v>53</v>
          </cell>
          <cell r="K2744">
            <v>53.08</v>
          </cell>
          <cell r="L2744">
            <v>106.16</v>
          </cell>
          <cell r="M2744" t="str">
            <v>+</v>
          </cell>
        </row>
        <row r="2745">
          <cell r="A2745" t="str">
            <v>420090034204269</v>
          </cell>
          <cell r="B2745">
            <v>0</v>
          </cell>
          <cell r="C2745">
            <v>0</v>
          </cell>
          <cell r="D2745">
            <v>0</v>
          </cell>
          <cell r="E2745" t="str">
            <v>42</v>
          </cell>
          <cell r="F2745">
            <v>201002</v>
          </cell>
          <cell r="G2745">
            <v>2</v>
          </cell>
          <cell r="H2745">
            <v>3</v>
          </cell>
          <cell r="I2745">
            <v>0</v>
          </cell>
          <cell r="J2745">
            <v>418</v>
          </cell>
          <cell r="K2745">
            <v>418.93</v>
          </cell>
          <cell r="L2745">
            <v>1388.2</v>
          </cell>
          <cell r="M2745" t="str">
            <v>+</v>
          </cell>
        </row>
        <row r="2746">
          <cell r="A2746" t="str">
            <v>420090034204725</v>
          </cell>
          <cell r="B2746">
            <v>0</v>
          </cell>
          <cell r="C2746">
            <v>0</v>
          </cell>
          <cell r="D2746">
            <v>0</v>
          </cell>
          <cell r="E2746" t="str">
            <v>42</v>
          </cell>
          <cell r="F2746">
            <v>201002</v>
          </cell>
          <cell r="G2746">
            <v>2</v>
          </cell>
          <cell r="H2746">
            <v>3</v>
          </cell>
          <cell r="I2746">
            <v>0</v>
          </cell>
          <cell r="J2746">
            <v>108</v>
          </cell>
          <cell r="K2746">
            <v>108.18</v>
          </cell>
          <cell r="L2746">
            <v>616.74</v>
          </cell>
          <cell r="M2746" t="str">
            <v>+</v>
          </cell>
        </row>
        <row r="2747">
          <cell r="A2747" t="str">
            <v>420090034206450</v>
          </cell>
          <cell r="B2747">
            <v>0</v>
          </cell>
          <cell r="C2747">
            <v>0</v>
          </cell>
          <cell r="D2747">
            <v>0</v>
          </cell>
          <cell r="E2747" t="str">
            <v>42</v>
          </cell>
          <cell r="F2747">
            <v>201002</v>
          </cell>
          <cell r="G2747">
            <v>2</v>
          </cell>
          <cell r="H2747">
            <v>2</v>
          </cell>
          <cell r="I2747">
            <v>0</v>
          </cell>
          <cell r="J2747">
            <v>468</v>
          </cell>
          <cell r="K2747">
            <v>468.69</v>
          </cell>
          <cell r="L2747">
            <v>2047.71</v>
          </cell>
          <cell r="M2747" t="str">
            <v>+</v>
          </cell>
        </row>
        <row r="2748">
          <cell r="A2748" t="str">
            <v>420090034206780</v>
          </cell>
          <cell r="B2748">
            <v>0</v>
          </cell>
          <cell r="C2748">
            <v>0</v>
          </cell>
          <cell r="D2748">
            <v>0</v>
          </cell>
          <cell r="E2748" t="str">
            <v>42</v>
          </cell>
          <cell r="F2748">
            <v>201002</v>
          </cell>
          <cell r="G2748">
            <v>1</v>
          </cell>
          <cell r="H2748">
            <v>1</v>
          </cell>
          <cell r="I2748">
            <v>0</v>
          </cell>
          <cell r="J2748">
            <v>429</v>
          </cell>
          <cell r="K2748">
            <v>429.72</v>
          </cell>
          <cell r="L2748">
            <v>429.72</v>
          </cell>
          <cell r="M2748" t="str">
            <v>+</v>
          </cell>
        </row>
        <row r="2749">
          <cell r="A2749" t="str">
            <v>421990114200659</v>
          </cell>
          <cell r="B2749">
            <v>0</v>
          </cell>
          <cell r="C2749">
            <v>0</v>
          </cell>
          <cell r="D2749">
            <v>0</v>
          </cell>
          <cell r="E2749" t="str">
            <v>42</v>
          </cell>
          <cell r="F2749">
            <v>201002</v>
          </cell>
          <cell r="G2749">
            <v>2</v>
          </cell>
          <cell r="H2749">
            <v>2</v>
          </cell>
          <cell r="I2749">
            <v>0</v>
          </cell>
          <cell r="J2749">
            <v>429</v>
          </cell>
          <cell r="K2749">
            <v>430.61</v>
          </cell>
          <cell r="L2749">
            <v>2440.0500000000002</v>
          </cell>
          <cell r="M2749" t="str">
            <v>+</v>
          </cell>
        </row>
        <row r="2750">
          <cell r="A2750" t="str">
            <v>421990124200687</v>
          </cell>
          <cell r="B2750">
            <v>0</v>
          </cell>
          <cell r="C2750">
            <v>0</v>
          </cell>
          <cell r="D2750">
            <v>0</v>
          </cell>
          <cell r="E2750" t="str">
            <v>42</v>
          </cell>
          <cell r="F2750">
            <v>201002</v>
          </cell>
          <cell r="G2750">
            <v>2</v>
          </cell>
          <cell r="H2750">
            <v>2</v>
          </cell>
          <cell r="I2750">
            <v>0</v>
          </cell>
          <cell r="J2750">
            <v>472</v>
          </cell>
          <cell r="K2750">
            <v>473.06</v>
          </cell>
          <cell r="L2750">
            <v>696.14</v>
          </cell>
          <cell r="M2750" t="str">
            <v>+</v>
          </cell>
        </row>
        <row r="2751">
          <cell r="A2751" t="str">
            <v>421991014200057</v>
          </cell>
          <cell r="B2751">
            <v>0</v>
          </cell>
          <cell r="C2751">
            <v>0</v>
          </cell>
          <cell r="D2751">
            <v>0</v>
          </cell>
          <cell r="E2751" t="str">
            <v>42</v>
          </cell>
          <cell r="F2751">
            <v>201002</v>
          </cell>
          <cell r="G2751">
            <v>2</v>
          </cell>
          <cell r="H2751">
            <v>1</v>
          </cell>
          <cell r="I2751">
            <v>0</v>
          </cell>
          <cell r="J2751">
            <v>705</v>
          </cell>
          <cell r="K2751">
            <v>705.63</v>
          </cell>
          <cell r="L2751">
            <v>705.63</v>
          </cell>
          <cell r="M2751" t="str">
            <v>+</v>
          </cell>
        </row>
        <row r="2752">
          <cell r="A2752" t="str">
            <v>421991024200119</v>
          </cell>
          <cell r="B2752">
            <v>0</v>
          </cell>
          <cell r="C2752">
            <v>0</v>
          </cell>
          <cell r="D2752">
            <v>0</v>
          </cell>
          <cell r="E2752" t="str">
            <v>42</v>
          </cell>
          <cell r="F2752">
            <v>201002</v>
          </cell>
          <cell r="G2752">
            <v>1</v>
          </cell>
          <cell r="H2752">
            <v>3</v>
          </cell>
          <cell r="I2752">
            <v>0</v>
          </cell>
          <cell r="J2752">
            <v>52</v>
          </cell>
          <cell r="K2752">
            <v>52.96</v>
          </cell>
          <cell r="L2752">
            <v>52.96</v>
          </cell>
          <cell r="M2752" t="str">
            <v>+</v>
          </cell>
        </row>
        <row r="2753">
          <cell r="A2753" t="str">
            <v>421991064200425</v>
          </cell>
          <cell r="B2753">
            <v>0</v>
          </cell>
          <cell r="C2753">
            <v>0</v>
          </cell>
          <cell r="D2753">
            <v>0</v>
          </cell>
          <cell r="E2753" t="str">
            <v>42</v>
          </cell>
          <cell r="F2753">
            <v>201002</v>
          </cell>
          <cell r="G2753">
            <v>2</v>
          </cell>
          <cell r="H2753">
            <v>2</v>
          </cell>
          <cell r="I2753">
            <v>0</v>
          </cell>
          <cell r="J2753">
            <v>313</v>
          </cell>
          <cell r="K2753">
            <v>313.60000000000002</v>
          </cell>
          <cell r="L2753">
            <v>935</v>
          </cell>
          <cell r="M2753" t="str">
            <v>+</v>
          </cell>
        </row>
        <row r="2754">
          <cell r="A2754" t="str">
            <v>421992024200080</v>
          </cell>
          <cell r="B2754">
            <v>0</v>
          </cell>
          <cell r="C2754">
            <v>0</v>
          </cell>
          <cell r="D2754">
            <v>0</v>
          </cell>
          <cell r="E2754" t="str">
            <v>42</v>
          </cell>
          <cell r="F2754">
            <v>201002</v>
          </cell>
          <cell r="G2754">
            <v>2</v>
          </cell>
          <cell r="H2754">
            <v>3</v>
          </cell>
          <cell r="I2754">
            <v>0</v>
          </cell>
          <cell r="J2754">
            <v>216</v>
          </cell>
          <cell r="K2754">
            <v>216.66</v>
          </cell>
          <cell r="L2754">
            <v>216.66</v>
          </cell>
          <cell r="M2754" t="str">
            <v>+</v>
          </cell>
        </row>
        <row r="2755">
          <cell r="A2755" t="str">
            <v>421992034200172</v>
          </cell>
          <cell r="B2755">
            <v>0</v>
          </cell>
          <cell r="C2755">
            <v>0</v>
          </cell>
          <cell r="D2755">
            <v>0</v>
          </cell>
          <cell r="E2755" t="str">
            <v>42</v>
          </cell>
          <cell r="F2755">
            <v>201002</v>
          </cell>
          <cell r="G2755">
            <v>2</v>
          </cell>
          <cell r="H2755">
            <v>3</v>
          </cell>
          <cell r="I2755">
            <v>0</v>
          </cell>
          <cell r="J2755">
            <v>29</v>
          </cell>
          <cell r="K2755">
            <v>29.36</v>
          </cell>
          <cell r="L2755">
            <v>94.56</v>
          </cell>
          <cell r="M2755" t="str">
            <v>-</v>
          </cell>
        </row>
        <row r="2756">
          <cell r="A2756" t="str">
            <v>421993094200466</v>
          </cell>
          <cell r="B2756">
            <v>0</v>
          </cell>
          <cell r="C2756">
            <v>0</v>
          </cell>
          <cell r="D2756">
            <v>0</v>
          </cell>
          <cell r="E2756" t="str">
            <v>42</v>
          </cell>
          <cell r="F2756">
            <v>201002</v>
          </cell>
          <cell r="G2756">
            <v>2</v>
          </cell>
          <cell r="H2756">
            <v>3</v>
          </cell>
          <cell r="I2756">
            <v>0</v>
          </cell>
          <cell r="J2756">
            <v>59</v>
          </cell>
          <cell r="K2756">
            <v>59.54</v>
          </cell>
          <cell r="L2756">
            <v>1038.48</v>
          </cell>
          <cell r="M2756" t="str">
            <v>+</v>
          </cell>
        </row>
        <row r="2757">
          <cell r="A2757" t="str">
            <v>421995024200082</v>
          </cell>
          <cell r="B2757">
            <v>0</v>
          </cell>
          <cell r="C2757">
            <v>0</v>
          </cell>
          <cell r="D2757">
            <v>0</v>
          </cell>
          <cell r="E2757" t="str">
            <v>42</v>
          </cell>
          <cell r="F2757">
            <v>201002</v>
          </cell>
          <cell r="G2757">
            <v>1</v>
          </cell>
          <cell r="H2757">
            <v>3</v>
          </cell>
          <cell r="I2757">
            <v>0</v>
          </cell>
          <cell r="J2757">
            <v>281</v>
          </cell>
          <cell r="K2757">
            <v>281.41000000000003</v>
          </cell>
          <cell r="L2757">
            <v>963.12</v>
          </cell>
          <cell r="M2757" t="str">
            <v>+</v>
          </cell>
        </row>
        <row r="2758">
          <cell r="A2758" t="str">
            <v>421997034200205</v>
          </cell>
          <cell r="B2758">
            <v>0</v>
          </cell>
          <cell r="C2758">
            <v>0</v>
          </cell>
          <cell r="D2758">
            <v>0</v>
          </cell>
          <cell r="E2758" t="str">
            <v>42</v>
          </cell>
          <cell r="F2758">
            <v>201002</v>
          </cell>
          <cell r="G2758">
            <v>1</v>
          </cell>
          <cell r="H2758">
            <v>3</v>
          </cell>
          <cell r="I2758">
            <v>0</v>
          </cell>
          <cell r="J2758">
            <v>298</v>
          </cell>
          <cell r="K2758">
            <v>298.22000000000003</v>
          </cell>
          <cell r="L2758">
            <v>298.22000000000003</v>
          </cell>
          <cell r="M2758" t="str">
            <v>+</v>
          </cell>
        </row>
        <row r="2759">
          <cell r="A2759" t="str">
            <v>421997034200213</v>
          </cell>
          <cell r="B2759">
            <v>0</v>
          </cell>
          <cell r="C2759">
            <v>0</v>
          </cell>
          <cell r="D2759">
            <v>0</v>
          </cell>
          <cell r="E2759" t="str">
            <v>42</v>
          </cell>
          <cell r="F2759">
            <v>201002</v>
          </cell>
          <cell r="G2759">
            <v>2</v>
          </cell>
          <cell r="H2759">
            <v>3</v>
          </cell>
          <cell r="I2759">
            <v>0</v>
          </cell>
          <cell r="J2759">
            <v>308</v>
          </cell>
          <cell r="K2759">
            <v>308.01</v>
          </cell>
          <cell r="L2759">
            <v>758.2</v>
          </cell>
          <cell r="M2759" t="str">
            <v>+</v>
          </cell>
        </row>
        <row r="2760">
          <cell r="A2760" t="str">
            <v>421997034200216</v>
          </cell>
          <cell r="B2760">
            <v>0</v>
          </cell>
          <cell r="C2760">
            <v>0</v>
          </cell>
          <cell r="D2760">
            <v>0</v>
          </cell>
          <cell r="E2760" t="str">
            <v>42</v>
          </cell>
          <cell r="F2760">
            <v>201002</v>
          </cell>
          <cell r="G2760">
            <v>2</v>
          </cell>
          <cell r="H2760">
            <v>2</v>
          </cell>
          <cell r="I2760">
            <v>0</v>
          </cell>
          <cell r="J2760">
            <v>436</v>
          </cell>
          <cell r="K2760">
            <v>437.29</v>
          </cell>
          <cell r="L2760">
            <v>1869.13</v>
          </cell>
          <cell r="M2760" t="str">
            <v>+</v>
          </cell>
        </row>
        <row r="2761">
          <cell r="A2761" t="str">
            <v>421998094200397</v>
          </cell>
          <cell r="B2761">
            <v>0</v>
          </cell>
          <cell r="C2761">
            <v>0</v>
          </cell>
          <cell r="D2761">
            <v>0</v>
          </cell>
          <cell r="E2761" t="str">
            <v>42</v>
          </cell>
          <cell r="F2761">
            <v>201002</v>
          </cell>
          <cell r="G2761">
            <v>1</v>
          </cell>
          <cell r="H2761">
            <v>3</v>
          </cell>
          <cell r="I2761">
            <v>0</v>
          </cell>
          <cell r="J2761">
            <v>108</v>
          </cell>
          <cell r="K2761">
            <v>108.63</v>
          </cell>
          <cell r="L2761">
            <v>108.63</v>
          </cell>
          <cell r="M2761" t="str">
            <v>+</v>
          </cell>
        </row>
        <row r="2762">
          <cell r="A2762" t="str">
            <v>421999024200086</v>
          </cell>
          <cell r="B2762">
            <v>0</v>
          </cell>
          <cell r="C2762">
            <v>0</v>
          </cell>
          <cell r="D2762">
            <v>0</v>
          </cell>
          <cell r="E2762" t="str">
            <v>42</v>
          </cell>
          <cell r="F2762">
            <v>201002</v>
          </cell>
          <cell r="G2762">
            <v>2</v>
          </cell>
          <cell r="H2762">
            <v>3</v>
          </cell>
          <cell r="I2762">
            <v>0</v>
          </cell>
          <cell r="J2762">
            <v>127</v>
          </cell>
          <cell r="K2762">
            <v>127.63</v>
          </cell>
          <cell r="L2762">
            <v>127.63</v>
          </cell>
          <cell r="M2762" t="str">
            <v>+</v>
          </cell>
        </row>
        <row r="2763">
          <cell r="A2763" t="str">
            <v>421999044200304</v>
          </cell>
          <cell r="B2763">
            <v>0</v>
          </cell>
          <cell r="C2763">
            <v>0</v>
          </cell>
          <cell r="D2763">
            <v>0</v>
          </cell>
          <cell r="E2763" t="str">
            <v>42</v>
          </cell>
          <cell r="F2763">
            <v>201002</v>
          </cell>
          <cell r="G2763">
            <v>1</v>
          </cell>
          <cell r="H2763">
            <v>1</v>
          </cell>
          <cell r="I2763">
            <v>0</v>
          </cell>
          <cell r="J2763">
            <v>404</v>
          </cell>
          <cell r="K2763">
            <v>404.88</v>
          </cell>
          <cell r="L2763">
            <v>0</v>
          </cell>
          <cell r="M2763" t="str">
            <v>+</v>
          </cell>
        </row>
        <row r="2764">
          <cell r="A2764" t="str">
            <v>421999054200338</v>
          </cell>
          <cell r="B2764">
            <v>0</v>
          </cell>
          <cell r="C2764">
            <v>0</v>
          </cell>
          <cell r="D2764">
            <v>0</v>
          </cell>
          <cell r="E2764" t="str">
            <v>42</v>
          </cell>
          <cell r="F2764">
            <v>201002</v>
          </cell>
          <cell r="G2764">
            <v>2</v>
          </cell>
          <cell r="H2764">
            <v>3</v>
          </cell>
          <cell r="I2764">
            <v>0</v>
          </cell>
          <cell r="J2764">
            <v>81</v>
          </cell>
          <cell r="K2764">
            <v>81.650000000000006</v>
          </cell>
          <cell r="L2764">
            <v>474.38</v>
          </cell>
          <cell r="M2764" t="str">
            <v>+</v>
          </cell>
        </row>
        <row r="2765">
          <cell r="A2765" t="str">
            <v>421999094200636</v>
          </cell>
          <cell r="B2765">
            <v>0</v>
          </cell>
          <cell r="C2765">
            <v>0</v>
          </cell>
          <cell r="D2765">
            <v>0</v>
          </cell>
          <cell r="E2765" t="str">
            <v>42</v>
          </cell>
          <cell r="F2765">
            <v>201002</v>
          </cell>
          <cell r="G2765">
            <v>2</v>
          </cell>
          <cell r="H2765">
            <v>1</v>
          </cell>
          <cell r="I2765">
            <v>0</v>
          </cell>
          <cell r="J2765">
            <v>714</v>
          </cell>
          <cell r="K2765">
            <v>714.75</v>
          </cell>
          <cell r="L2765">
            <v>2196.75</v>
          </cell>
          <cell r="M2765" t="str">
            <v>+</v>
          </cell>
        </row>
        <row r="2766">
          <cell r="A2766" t="str">
            <v>422000034200145</v>
          </cell>
          <cell r="B2766">
            <v>0</v>
          </cell>
          <cell r="C2766">
            <v>0</v>
          </cell>
          <cell r="D2766">
            <v>0</v>
          </cell>
          <cell r="E2766" t="str">
            <v>42</v>
          </cell>
          <cell r="F2766">
            <v>201002</v>
          </cell>
          <cell r="G2766">
            <v>2</v>
          </cell>
          <cell r="H2766">
            <v>2</v>
          </cell>
          <cell r="I2766">
            <v>0</v>
          </cell>
          <cell r="J2766">
            <v>286</v>
          </cell>
          <cell r="K2766">
            <v>286.88</v>
          </cell>
          <cell r="L2766">
            <v>573.76</v>
          </cell>
          <cell r="M2766" t="str">
            <v>+</v>
          </cell>
        </row>
        <row r="2767">
          <cell r="A2767" t="str">
            <v>422000054200271</v>
          </cell>
          <cell r="B2767">
            <v>0</v>
          </cell>
          <cell r="C2767">
            <v>0</v>
          </cell>
          <cell r="D2767">
            <v>0</v>
          </cell>
          <cell r="E2767" t="str">
            <v>42</v>
          </cell>
          <cell r="F2767">
            <v>201002</v>
          </cell>
          <cell r="G2767">
            <v>1</v>
          </cell>
          <cell r="H2767">
            <v>2</v>
          </cell>
          <cell r="I2767">
            <v>0</v>
          </cell>
          <cell r="J2767">
            <v>525</v>
          </cell>
          <cell r="K2767">
            <v>525.61</v>
          </cell>
          <cell r="L2767">
            <v>0</v>
          </cell>
          <cell r="M2767" t="str">
            <v>+</v>
          </cell>
        </row>
        <row r="2768">
          <cell r="A2768" t="str">
            <v>422000094200442</v>
          </cell>
          <cell r="B2768">
            <v>0</v>
          </cell>
          <cell r="C2768">
            <v>0</v>
          </cell>
          <cell r="D2768">
            <v>0</v>
          </cell>
          <cell r="E2768" t="str">
            <v>42</v>
          </cell>
          <cell r="F2768">
            <v>201002</v>
          </cell>
          <cell r="G2768">
            <v>2</v>
          </cell>
          <cell r="H2768">
            <v>3</v>
          </cell>
          <cell r="I2768">
            <v>0</v>
          </cell>
          <cell r="J2768">
            <v>216</v>
          </cell>
          <cell r="K2768">
            <v>216</v>
          </cell>
          <cell r="L2768">
            <v>216</v>
          </cell>
          <cell r="M2768" t="str">
            <v>+</v>
          </cell>
        </row>
        <row r="2769">
          <cell r="A2769" t="str">
            <v>422000104200536</v>
          </cell>
          <cell r="B2769">
            <v>0</v>
          </cell>
          <cell r="C2769">
            <v>0</v>
          </cell>
          <cell r="D2769">
            <v>0</v>
          </cell>
          <cell r="E2769" t="str">
            <v>42</v>
          </cell>
          <cell r="F2769">
            <v>201002</v>
          </cell>
          <cell r="G2769">
            <v>2</v>
          </cell>
          <cell r="H2769">
            <v>3</v>
          </cell>
          <cell r="I2769">
            <v>0</v>
          </cell>
          <cell r="J2769">
            <v>325</v>
          </cell>
          <cell r="K2769">
            <v>325.22000000000003</v>
          </cell>
          <cell r="L2769">
            <v>523.26</v>
          </cell>
          <cell r="M2769" t="str">
            <v>+</v>
          </cell>
        </row>
        <row r="2770">
          <cell r="A2770" t="str">
            <v>422002034200194</v>
          </cell>
          <cell r="B2770">
            <v>0</v>
          </cell>
          <cell r="C2770">
            <v>0</v>
          </cell>
          <cell r="D2770">
            <v>0</v>
          </cell>
          <cell r="E2770" t="str">
            <v>42</v>
          </cell>
          <cell r="F2770">
            <v>201002</v>
          </cell>
          <cell r="G2770">
            <v>2</v>
          </cell>
          <cell r="H2770">
            <v>3</v>
          </cell>
          <cell r="I2770">
            <v>0</v>
          </cell>
          <cell r="J2770">
            <v>185</v>
          </cell>
          <cell r="K2770">
            <v>185.8</v>
          </cell>
          <cell r="L2770">
            <v>1483.88</v>
          </cell>
          <cell r="M2770" t="str">
            <v>+</v>
          </cell>
        </row>
        <row r="2771">
          <cell r="A2771" t="str">
            <v>422002074200413</v>
          </cell>
          <cell r="B2771">
            <v>0</v>
          </cell>
          <cell r="C2771">
            <v>0</v>
          </cell>
          <cell r="D2771">
            <v>0</v>
          </cell>
          <cell r="E2771" t="str">
            <v>42</v>
          </cell>
          <cell r="F2771">
            <v>201002</v>
          </cell>
          <cell r="G2771">
            <v>2</v>
          </cell>
          <cell r="H2771">
            <v>2</v>
          </cell>
          <cell r="I2771">
            <v>0</v>
          </cell>
          <cell r="J2771">
            <v>453</v>
          </cell>
          <cell r="K2771">
            <v>454.13</v>
          </cell>
          <cell r="L2771">
            <v>454.13</v>
          </cell>
          <cell r="M2771" t="str">
            <v>+</v>
          </cell>
        </row>
        <row r="2772">
          <cell r="A2772" t="str">
            <v>422003034200176</v>
          </cell>
          <cell r="B2772">
            <v>0</v>
          </cell>
          <cell r="C2772">
            <v>0</v>
          </cell>
          <cell r="D2772">
            <v>0</v>
          </cell>
          <cell r="E2772" t="str">
            <v>42</v>
          </cell>
          <cell r="F2772">
            <v>201002</v>
          </cell>
          <cell r="G2772">
            <v>2</v>
          </cell>
          <cell r="H2772">
            <v>3</v>
          </cell>
          <cell r="I2772">
            <v>0</v>
          </cell>
          <cell r="J2772">
            <v>311</v>
          </cell>
          <cell r="K2772">
            <v>311.08</v>
          </cell>
          <cell r="L2772">
            <v>622.16</v>
          </cell>
          <cell r="M2772" t="str">
            <v>+</v>
          </cell>
        </row>
        <row r="2773">
          <cell r="A2773" t="str">
            <v>422003064200328</v>
          </cell>
          <cell r="B2773">
            <v>0</v>
          </cell>
          <cell r="C2773">
            <v>0</v>
          </cell>
          <cell r="D2773">
            <v>0</v>
          </cell>
          <cell r="E2773" t="str">
            <v>42</v>
          </cell>
          <cell r="F2773">
            <v>201002</v>
          </cell>
          <cell r="G2773">
            <v>1</v>
          </cell>
          <cell r="H2773">
            <v>1</v>
          </cell>
          <cell r="I2773">
            <v>0</v>
          </cell>
          <cell r="J2773">
            <v>404</v>
          </cell>
          <cell r="K2773">
            <v>404.88</v>
          </cell>
          <cell r="L2773">
            <v>0</v>
          </cell>
          <cell r="M2773" t="str">
            <v>+</v>
          </cell>
        </row>
        <row r="2774">
          <cell r="A2774" t="str">
            <v>422003074200389</v>
          </cell>
          <cell r="B2774">
            <v>0</v>
          </cell>
          <cell r="C2774">
            <v>0</v>
          </cell>
          <cell r="D2774">
            <v>0</v>
          </cell>
          <cell r="E2774" t="str">
            <v>42</v>
          </cell>
          <cell r="F2774">
            <v>201002</v>
          </cell>
          <cell r="G2774">
            <v>2</v>
          </cell>
          <cell r="H2774">
            <v>1</v>
          </cell>
          <cell r="I2774">
            <v>0</v>
          </cell>
          <cell r="J2774">
            <v>152</v>
          </cell>
          <cell r="K2774">
            <v>152.88</v>
          </cell>
          <cell r="L2774">
            <v>152.88</v>
          </cell>
          <cell r="M2774" t="str">
            <v>+</v>
          </cell>
        </row>
        <row r="2775">
          <cell r="A2775" t="str">
            <v>422003074200403</v>
          </cell>
          <cell r="B2775">
            <v>0</v>
          </cell>
          <cell r="C2775">
            <v>0</v>
          </cell>
          <cell r="D2775">
            <v>0</v>
          </cell>
          <cell r="E2775" t="str">
            <v>42</v>
          </cell>
          <cell r="F2775">
            <v>201002</v>
          </cell>
          <cell r="G2775">
            <v>1</v>
          </cell>
          <cell r="H2775">
            <v>1</v>
          </cell>
          <cell r="I2775">
            <v>0</v>
          </cell>
          <cell r="J2775">
            <v>404</v>
          </cell>
          <cell r="K2775">
            <v>404.88</v>
          </cell>
          <cell r="L2775">
            <v>404.88</v>
          </cell>
          <cell r="M2775" t="str">
            <v>+</v>
          </cell>
        </row>
        <row r="2776">
          <cell r="A2776" t="str">
            <v>422003074200417</v>
          </cell>
          <cell r="B2776">
            <v>0</v>
          </cell>
          <cell r="C2776">
            <v>0</v>
          </cell>
          <cell r="D2776">
            <v>0</v>
          </cell>
          <cell r="E2776" t="str">
            <v>42</v>
          </cell>
          <cell r="F2776">
            <v>201002</v>
          </cell>
          <cell r="G2776">
            <v>2</v>
          </cell>
          <cell r="H2776">
            <v>2</v>
          </cell>
          <cell r="I2776">
            <v>0</v>
          </cell>
          <cell r="J2776">
            <v>298</v>
          </cell>
          <cell r="K2776">
            <v>298.58999999999997</v>
          </cell>
          <cell r="L2776">
            <v>891.51</v>
          </cell>
          <cell r="M2776" t="str">
            <v>+</v>
          </cell>
        </row>
        <row r="2777">
          <cell r="A2777" t="str">
            <v>422003104200570</v>
          </cell>
          <cell r="B2777">
            <v>0</v>
          </cell>
          <cell r="C2777">
            <v>0</v>
          </cell>
          <cell r="D2777">
            <v>0</v>
          </cell>
          <cell r="E2777" t="str">
            <v>42</v>
          </cell>
          <cell r="F2777">
            <v>201002</v>
          </cell>
          <cell r="G2777">
            <v>2</v>
          </cell>
          <cell r="H2777">
            <v>2</v>
          </cell>
          <cell r="I2777">
            <v>0</v>
          </cell>
          <cell r="J2777">
            <v>559</v>
          </cell>
          <cell r="K2777">
            <v>559.89</v>
          </cell>
          <cell r="L2777">
            <v>559.89</v>
          </cell>
          <cell r="M2777" t="str">
            <v>+</v>
          </cell>
        </row>
        <row r="2778">
          <cell r="A2778" t="str">
            <v>422004014200011</v>
          </cell>
          <cell r="B2778">
            <v>0</v>
          </cell>
          <cell r="C2778">
            <v>0</v>
          </cell>
          <cell r="D2778">
            <v>0</v>
          </cell>
          <cell r="E2778" t="str">
            <v>42</v>
          </cell>
          <cell r="F2778">
            <v>201002</v>
          </cell>
          <cell r="G2778">
            <v>2</v>
          </cell>
          <cell r="H2778">
            <v>2</v>
          </cell>
          <cell r="I2778">
            <v>0</v>
          </cell>
          <cell r="J2778">
            <v>381</v>
          </cell>
          <cell r="K2778">
            <v>381.37</v>
          </cell>
          <cell r="L2778">
            <v>381.37</v>
          </cell>
          <cell r="M2778" t="str">
            <v>+</v>
          </cell>
        </row>
        <row r="2779">
          <cell r="A2779" t="str">
            <v>422004014200042</v>
          </cell>
          <cell r="B2779">
            <v>0</v>
          </cell>
          <cell r="C2779">
            <v>0</v>
          </cell>
          <cell r="D2779">
            <v>0</v>
          </cell>
          <cell r="E2779" t="str">
            <v>42</v>
          </cell>
          <cell r="F2779">
            <v>201002</v>
          </cell>
          <cell r="G2779">
            <v>2</v>
          </cell>
          <cell r="H2779">
            <v>3</v>
          </cell>
          <cell r="I2779">
            <v>0</v>
          </cell>
          <cell r="J2779">
            <v>205</v>
          </cell>
          <cell r="K2779">
            <v>205.82</v>
          </cell>
          <cell r="L2779">
            <v>205.82</v>
          </cell>
          <cell r="M2779" t="str">
            <v>+</v>
          </cell>
        </row>
        <row r="2780">
          <cell r="A2780" t="str">
            <v>422004034200117</v>
          </cell>
          <cell r="B2780">
            <v>0</v>
          </cell>
          <cell r="C2780">
            <v>0</v>
          </cell>
          <cell r="D2780">
            <v>0</v>
          </cell>
          <cell r="E2780" t="str">
            <v>42</v>
          </cell>
          <cell r="F2780">
            <v>201002</v>
          </cell>
          <cell r="G2780">
            <v>1</v>
          </cell>
          <cell r="H2780">
            <v>1</v>
          </cell>
          <cell r="I2780">
            <v>0</v>
          </cell>
          <cell r="J2780">
            <v>404</v>
          </cell>
          <cell r="K2780">
            <v>404.88</v>
          </cell>
          <cell r="L2780">
            <v>404.88</v>
          </cell>
          <cell r="M2780" t="str">
            <v>+</v>
          </cell>
        </row>
        <row r="2781">
          <cell r="A2781" t="str">
            <v>422004044200239</v>
          </cell>
          <cell r="B2781">
            <v>0</v>
          </cell>
          <cell r="C2781">
            <v>0</v>
          </cell>
          <cell r="D2781">
            <v>0</v>
          </cell>
          <cell r="E2781" t="str">
            <v>42</v>
          </cell>
          <cell r="F2781">
            <v>201002</v>
          </cell>
          <cell r="G2781">
            <v>1</v>
          </cell>
          <cell r="H2781">
            <v>3</v>
          </cell>
          <cell r="I2781">
            <v>0</v>
          </cell>
          <cell r="J2781">
            <v>230</v>
          </cell>
          <cell r="K2781">
            <v>230.46</v>
          </cell>
          <cell r="L2781">
            <v>230.46</v>
          </cell>
          <cell r="M2781" t="str">
            <v>+</v>
          </cell>
        </row>
        <row r="2782">
          <cell r="A2782" t="str">
            <v>422004054200248</v>
          </cell>
          <cell r="B2782">
            <v>0</v>
          </cell>
          <cell r="C2782">
            <v>0</v>
          </cell>
          <cell r="D2782">
            <v>0</v>
          </cell>
          <cell r="E2782" t="str">
            <v>42</v>
          </cell>
          <cell r="F2782">
            <v>201002</v>
          </cell>
          <cell r="G2782">
            <v>2</v>
          </cell>
          <cell r="H2782">
            <v>2</v>
          </cell>
          <cell r="I2782">
            <v>0</v>
          </cell>
          <cell r="J2782">
            <v>401</v>
          </cell>
          <cell r="K2782">
            <v>401.88</v>
          </cell>
          <cell r="L2782">
            <v>111.72</v>
          </cell>
          <cell r="M2782" t="str">
            <v>+</v>
          </cell>
        </row>
        <row r="2783">
          <cell r="A2783" t="str">
            <v>422004074200397</v>
          </cell>
          <cell r="B2783">
            <v>0</v>
          </cell>
          <cell r="C2783">
            <v>0</v>
          </cell>
          <cell r="D2783">
            <v>0</v>
          </cell>
          <cell r="E2783" t="str">
            <v>42</v>
          </cell>
          <cell r="F2783">
            <v>201002</v>
          </cell>
          <cell r="G2783">
            <v>1</v>
          </cell>
          <cell r="H2783">
            <v>1</v>
          </cell>
          <cell r="I2783">
            <v>0</v>
          </cell>
          <cell r="J2783">
            <v>404</v>
          </cell>
          <cell r="K2783">
            <v>404.88</v>
          </cell>
          <cell r="L2783">
            <v>404.88</v>
          </cell>
          <cell r="M2783" t="str">
            <v>+</v>
          </cell>
        </row>
        <row r="2784">
          <cell r="A2784" t="str">
            <v>422004074200428</v>
          </cell>
          <cell r="B2784">
            <v>0</v>
          </cell>
          <cell r="C2784">
            <v>0</v>
          </cell>
          <cell r="D2784">
            <v>0</v>
          </cell>
          <cell r="E2784" t="str">
            <v>42</v>
          </cell>
          <cell r="F2784">
            <v>201002</v>
          </cell>
          <cell r="G2784">
            <v>1</v>
          </cell>
          <cell r="H2784">
            <v>1</v>
          </cell>
          <cell r="I2784">
            <v>0</v>
          </cell>
          <cell r="J2784">
            <v>393</v>
          </cell>
          <cell r="K2784">
            <v>393.32</v>
          </cell>
          <cell r="L2784">
            <v>393.32</v>
          </cell>
          <cell r="M2784" t="str">
            <v>+</v>
          </cell>
        </row>
        <row r="2785">
          <cell r="A2785" t="str">
            <v>422004084200442</v>
          </cell>
          <cell r="B2785">
            <v>0</v>
          </cell>
          <cell r="C2785">
            <v>0</v>
          </cell>
          <cell r="D2785">
            <v>0</v>
          </cell>
          <cell r="E2785" t="str">
            <v>42</v>
          </cell>
          <cell r="F2785">
            <v>201002</v>
          </cell>
          <cell r="G2785">
            <v>1</v>
          </cell>
          <cell r="H2785">
            <v>1</v>
          </cell>
          <cell r="I2785">
            <v>0</v>
          </cell>
          <cell r="J2785">
            <v>404</v>
          </cell>
          <cell r="K2785">
            <v>404.88</v>
          </cell>
          <cell r="L2785">
            <v>404.88</v>
          </cell>
          <cell r="M2785" t="str">
            <v>+</v>
          </cell>
        </row>
        <row r="2786">
          <cell r="A2786" t="str">
            <v>422004084200450</v>
          </cell>
          <cell r="B2786">
            <v>0</v>
          </cell>
          <cell r="C2786">
            <v>0</v>
          </cell>
          <cell r="D2786">
            <v>0</v>
          </cell>
          <cell r="E2786" t="str">
            <v>42</v>
          </cell>
          <cell r="F2786">
            <v>201002</v>
          </cell>
          <cell r="G2786">
            <v>2</v>
          </cell>
          <cell r="H2786">
            <v>3</v>
          </cell>
          <cell r="I2786">
            <v>0</v>
          </cell>
          <cell r="J2786">
            <v>221</v>
          </cell>
          <cell r="K2786">
            <v>221.28</v>
          </cell>
          <cell r="L2786">
            <v>0</v>
          </cell>
          <cell r="M2786" t="str">
            <v>+</v>
          </cell>
        </row>
        <row r="2787">
          <cell r="A2787" t="str">
            <v>422004094200473</v>
          </cell>
          <cell r="B2787">
            <v>0</v>
          </cell>
          <cell r="C2787">
            <v>0</v>
          </cell>
          <cell r="D2787">
            <v>0</v>
          </cell>
          <cell r="E2787" t="str">
            <v>42</v>
          </cell>
          <cell r="F2787">
            <v>201002</v>
          </cell>
          <cell r="G2787">
            <v>2</v>
          </cell>
          <cell r="H2787">
            <v>2</v>
          </cell>
          <cell r="I2787">
            <v>0</v>
          </cell>
          <cell r="J2787">
            <v>277</v>
          </cell>
          <cell r="K2787">
            <v>277.35000000000002</v>
          </cell>
          <cell r="L2787">
            <v>1435.59</v>
          </cell>
          <cell r="M2787" t="str">
            <v>+</v>
          </cell>
        </row>
        <row r="2788">
          <cell r="A2788" t="str">
            <v>422004094200506</v>
          </cell>
          <cell r="B2788">
            <v>0</v>
          </cell>
          <cell r="C2788">
            <v>0</v>
          </cell>
          <cell r="D2788">
            <v>0</v>
          </cell>
          <cell r="E2788" t="str">
            <v>42</v>
          </cell>
          <cell r="F2788">
            <v>201002</v>
          </cell>
          <cell r="G2788">
            <v>2</v>
          </cell>
          <cell r="H2788">
            <v>3</v>
          </cell>
          <cell r="I2788">
            <v>0</v>
          </cell>
          <cell r="J2788">
            <v>145</v>
          </cell>
          <cell r="K2788">
            <v>145.87</v>
          </cell>
          <cell r="L2788">
            <v>145.87</v>
          </cell>
          <cell r="M2788" t="str">
            <v>+</v>
          </cell>
        </row>
        <row r="2789">
          <cell r="A2789" t="str">
            <v>422004104200571</v>
          </cell>
          <cell r="B2789">
            <v>0</v>
          </cell>
          <cell r="C2789">
            <v>0</v>
          </cell>
          <cell r="D2789">
            <v>0</v>
          </cell>
          <cell r="E2789" t="str">
            <v>42</v>
          </cell>
          <cell r="F2789">
            <v>201002</v>
          </cell>
          <cell r="G2789">
            <v>2</v>
          </cell>
          <cell r="H2789">
            <v>2</v>
          </cell>
          <cell r="I2789">
            <v>0</v>
          </cell>
          <cell r="J2789">
            <v>461</v>
          </cell>
          <cell r="K2789">
            <v>461.57</v>
          </cell>
          <cell r="L2789">
            <v>1917.73</v>
          </cell>
          <cell r="M2789" t="str">
            <v>+</v>
          </cell>
        </row>
        <row r="2790">
          <cell r="A2790" t="str">
            <v>422005014200013</v>
          </cell>
          <cell r="B2790">
            <v>0</v>
          </cell>
          <cell r="C2790">
            <v>0</v>
          </cell>
          <cell r="D2790">
            <v>0</v>
          </cell>
          <cell r="E2790" t="str">
            <v>42</v>
          </cell>
          <cell r="F2790">
            <v>201002</v>
          </cell>
          <cell r="G2790">
            <v>1</v>
          </cell>
          <cell r="H2790">
            <v>3</v>
          </cell>
          <cell r="I2790">
            <v>0</v>
          </cell>
          <cell r="J2790">
            <v>30</v>
          </cell>
          <cell r="K2790">
            <v>30.78</v>
          </cell>
          <cell r="L2790">
            <v>30.78</v>
          </cell>
          <cell r="M2790" t="str">
            <v>+</v>
          </cell>
        </row>
        <row r="2791">
          <cell r="A2791" t="str">
            <v>422005054200253</v>
          </cell>
          <cell r="B2791">
            <v>0</v>
          </cell>
          <cell r="C2791">
            <v>0</v>
          </cell>
          <cell r="D2791">
            <v>0</v>
          </cell>
          <cell r="E2791" t="str">
            <v>42</v>
          </cell>
          <cell r="F2791">
            <v>201002</v>
          </cell>
          <cell r="G2791">
            <v>2</v>
          </cell>
          <cell r="H2791">
            <v>2</v>
          </cell>
          <cell r="I2791">
            <v>0</v>
          </cell>
          <cell r="J2791">
            <v>503</v>
          </cell>
          <cell r="K2791">
            <v>503.57</v>
          </cell>
          <cell r="L2791">
            <v>1883.73</v>
          </cell>
          <cell r="M2791" t="str">
            <v>+</v>
          </cell>
        </row>
        <row r="2792">
          <cell r="A2792" t="str">
            <v>422005074200399</v>
          </cell>
          <cell r="B2792">
            <v>0</v>
          </cell>
          <cell r="C2792">
            <v>0</v>
          </cell>
          <cell r="D2792">
            <v>0</v>
          </cell>
          <cell r="E2792" t="str">
            <v>42</v>
          </cell>
          <cell r="F2792">
            <v>201002</v>
          </cell>
          <cell r="G2792">
            <v>1</v>
          </cell>
          <cell r="H2792">
            <v>1</v>
          </cell>
          <cell r="I2792">
            <v>0</v>
          </cell>
          <cell r="J2792">
            <v>355</v>
          </cell>
          <cell r="K2792">
            <v>355.63</v>
          </cell>
          <cell r="L2792">
            <v>355.63</v>
          </cell>
          <cell r="M2792" t="str">
            <v>+</v>
          </cell>
        </row>
        <row r="2793">
          <cell r="A2793" t="str">
            <v>422005074200420</v>
          </cell>
          <cell r="B2793">
            <v>0</v>
          </cell>
          <cell r="C2793">
            <v>0</v>
          </cell>
          <cell r="D2793">
            <v>0</v>
          </cell>
          <cell r="E2793" t="str">
            <v>42</v>
          </cell>
          <cell r="F2793">
            <v>201002</v>
          </cell>
          <cell r="G2793">
            <v>1</v>
          </cell>
          <cell r="H2793">
            <v>3</v>
          </cell>
          <cell r="I2793">
            <v>0</v>
          </cell>
          <cell r="J2793">
            <v>299</v>
          </cell>
          <cell r="K2793">
            <v>299.68</v>
          </cell>
          <cell r="L2793">
            <v>299.68</v>
          </cell>
          <cell r="M2793" t="str">
            <v>+</v>
          </cell>
        </row>
        <row r="2794">
          <cell r="A2794" t="str">
            <v>422005094200525</v>
          </cell>
          <cell r="B2794">
            <v>0</v>
          </cell>
          <cell r="C2794">
            <v>0</v>
          </cell>
          <cell r="D2794">
            <v>0</v>
          </cell>
          <cell r="E2794" t="str">
            <v>42</v>
          </cell>
          <cell r="F2794">
            <v>201002</v>
          </cell>
          <cell r="G2794">
            <v>2</v>
          </cell>
          <cell r="H2794">
            <v>2</v>
          </cell>
          <cell r="I2794">
            <v>0</v>
          </cell>
          <cell r="J2794">
            <v>284</v>
          </cell>
          <cell r="K2794">
            <v>284.73</v>
          </cell>
          <cell r="L2794">
            <v>284.73</v>
          </cell>
          <cell r="M2794" t="str">
            <v>+</v>
          </cell>
        </row>
        <row r="2795">
          <cell r="A2795" t="str">
            <v>422005094200531</v>
          </cell>
          <cell r="B2795">
            <v>0</v>
          </cell>
          <cell r="C2795">
            <v>0</v>
          </cell>
          <cell r="D2795">
            <v>0</v>
          </cell>
          <cell r="E2795" t="str">
            <v>42</v>
          </cell>
          <cell r="F2795">
            <v>201002</v>
          </cell>
          <cell r="G2795">
            <v>2</v>
          </cell>
          <cell r="H2795">
            <v>1</v>
          </cell>
          <cell r="I2795">
            <v>0</v>
          </cell>
          <cell r="J2795">
            <v>404</v>
          </cell>
          <cell r="K2795">
            <v>404.88</v>
          </cell>
          <cell r="L2795">
            <v>404.88</v>
          </cell>
          <cell r="M2795" t="str">
            <v>+</v>
          </cell>
        </row>
        <row r="2796">
          <cell r="A2796" t="str">
            <v>422005104200553</v>
          </cell>
          <cell r="B2796">
            <v>0</v>
          </cell>
          <cell r="C2796">
            <v>0</v>
          </cell>
          <cell r="D2796">
            <v>0</v>
          </cell>
          <cell r="E2796" t="str">
            <v>42</v>
          </cell>
          <cell r="F2796">
            <v>201002</v>
          </cell>
          <cell r="G2796">
            <v>1</v>
          </cell>
          <cell r="H2796">
            <v>3</v>
          </cell>
          <cell r="I2796">
            <v>0</v>
          </cell>
          <cell r="J2796">
            <v>189</v>
          </cell>
          <cell r="K2796">
            <v>189.46</v>
          </cell>
          <cell r="L2796">
            <v>189.46</v>
          </cell>
          <cell r="M2796" t="str">
            <v>+</v>
          </cell>
        </row>
        <row r="2797">
          <cell r="A2797" t="str">
            <v>422005104200569</v>
          </cell>
          <cell r="B2797">
            <v>0</v>
          </cell>
          <cell r="C2797">
            <v>0</v>
          </cell>
          <cell r="D2797">
            <v>0</v>
          </cell>
          <cell r="E2797" t="str">
            <v>42</v>
          </cell>
          <cell r="F2797">
            <v>201002</v>
          </cell>
          <cell r="G2797">
            <v>2</v>
          </cell>
          <cell r="H2797">
            <v>2</v>
          </cell>
          <cell r="I2797">
            <v>0</v>
          </cell>
          <cell r="J2797">
            <v>314</v>
          </cell>
          <cell r="K2797">
            <v>315</v>
          </cell>
          <cell r="L2797">
            <v>1049.1600000000001</v>
          </cell>
          <cell r="M2797" t="str">
            <v>+</v>
          </cell>
        </row>
        <row r="2798">
          <cell r="A2798" t="str">
            <v>422005114200655</v>
          </cell>
          <cell r="B2798">
            <v>0</v>
          </cell>
          <cell r="C2798">
            <v>0</v>
          </cell>
          <cell r="D2798">
            <v>0</v>
          </cell>
          <cell r="E2798" t="str">
            <v>42</v>
          </cell>
          <cell r="F2798">
            <v>201002</v>
          </cell>
          <cell r="G2798">
            <v>2</v>
          </cell>
          <cell r="H2798">
            <v>1</v>
          </cell>
          <cell r="I2798">
            <v>0</v>
          </cell>
          <cell r="J2798">
            <v>295</v>
          </cell>
          <cell r="K2798">
            <v>295.93</v>
          </cell>
          <cell r="L2798">
            <v>1562.21</v>
          </cell>
          <cell r="M2798" t="str">
            <v>+</v>
          </cell>
        </row>
        <row r="2799">
          <cell r="A2799" t="str">
            <v>422005114200656</v>
          </cell>
          <cell r="B2799">
            <v>0</v>
          </cell>
          <cell r="C2799">
            <v>0</v>
          </cell>
          <cell r="D2799">
            <v>0</v>
          </cell>
          <cell r="E2799" t="str">
            <v>42</v>
          </cell>
          <cell r="F2799">
            <v>201002</v>
          </cell>
          <cell r="G2799">
            <v>1</v>
          </cell>
          <cell r="H2799">
            <v>1</v>
          </cell>
          <cell r="I2799">
            <v>0</v>
          </cell>
          <cell r="J2799">
            <v>404</v>
          </cell>
          <cell r="K2799">
            <v>404.88</v>
          </cell>
          <cell r="L2799">
            <v>404.88</v>
          </cell>
          <cell r="M2799" t="str">
            <v>+</v>
          </cell>
        </row>
        <row r="2800">
          <cell r="A2800" t="str">
            <v>422005124200734</v>
          </cell>
          <cell r="B2800">
            <v>0</v>
          </cell>
          <cell r="C2800">
            <v>0</v>
          </cell>
          <cell r="D2800">
            <v>0</v>
          </cell>
          <cell r="E2800" t="str">
            <v>42</v>
          </cell>
          <cell r="F2800">
            <v>201002</v>
          </cell>
          <cell r="G2800">
            <v>1</v>
          </cell>
          <cell r="H2800">
            <v>2</v>
          </cell>
          <cell r="I2800">
            <v>0</v>
          </cell>
          <cell r="J2800">
            <v>579</v>
          </cell>
          <cell r="K2800">
            <v>579.66999999999996</v>
          </cell>
          <cell r="L2800">
            <v>579.66999999999996</v>
          </cell>
          <cell r="M2800" t="str">
            <v>+</v>
          </cell>
        </row>
        <row r="2801">
          <cell r="A2801" t="str">
            <v>422006034200129</v>
          </cell>
          <cell r="B2801">
            <v>0</v>
          </cell>
          <cell r="C2801">
            <v>0</v>
          </cell>
          <cell r="D2801">
            <v>0</v>
          </cell>
          <cell r="E2801" t="str">
            <v>42</v>
          </cell>
          <cell r="F2801">
            <v>201002</v>
          </cell>
          <cell r="G2801">
            <v>2</v>
          </cell>
          <cell r="H2801">
            <v>3</v>
          </cell>
          <cell r="I2801">
            <v>0</v>
          </cell>
          <cell r="J2801">
            <v>237</v>
          </cell>
          <cell r="K2801">
            <v>237.34</v>
          </cell>
          <cell r="L2801">
            <v>1059.71</v>
          </cell>
          <cell r="M2801" t="str">
            <v>+</v>
          </cell>
        </row>
        <row r="2802">
          <cell r="A2802" t="str">
            <v>422006044200241</v>
          </cell>
          <cell r="B2802">
            <v>0</v>
          </cell>
          <cell r="C2802">
            <v>0</v>
          </cell>
          <cell r="D2802">
            <v>0</v>
          </cell>
          <cell r="E2802" t="str">
            <v>42</v>
          </cell>
          <cell r="F2802">
            <v>201002</v>
          </cell>
          <cell r="G2802">
            <v>2</v>
          </cell>
          <cell r="H2802">
            <v>2</v>
          </cell>
          <cell r="I2802">
            <v>0</v>
          </cell>
          <cell r="J2802">
            <v>325</v>
          </cell>
          <cell r="K2802">
            <v>325.17</v>
          </cell>
          <cell r="L2802">
            <v>325.17</v>
          </cell>
          <cell r="M2802" t="str">
            <v>+</v>
          </cell>
        </row>
        <row r="2803">
          <cell r="A2803" t="str">
            <v>422006064200321</v>
          </cell>
          <cell r="B2803">
            <v>0</v>
          </cell>
          <cell r="C2803">
            <v>0</v>
          </cell>
          <cell r="D2803">
            <v>0</v>
          </cell>
          <cell r="E2803" t="str">
            <v>42</v>
          </cell>
          <cell r="F2803">
            <v>201002</v>
          </cell>
          <cell r="G2803">
            <v>1</v>
          </cell>
          <cell r="H2803">
            <v>1</v>
          </cell>
          <cell r="I2803">
            <v>0</v>
          </cell>
          <cell r="J2803">
            <v>404</v>
          </cell>
          <cell r="K2803">
            <v>404.88</v>
          </cell>
          <cell r="L2803">
            <v>404.88</v>
          </cell>
          <cell r="M2803" t="str">
            <v>+</v>
          </cell>
        </row>
        <row r="2804">
          <cell r="A2804" t="str">
            <v>422006084200423</v>
          </cell>
          <cell r="B2804">
            <v>0</v>
          </cell>
          <cell r="C2804">
            <v>0</v>
          </cell>
          <cell r="D2804">
            <v>0</v>
          </cell>
          <cell r="E2804" t="str">
            <v>42</v>
          </cell>
          <cell r="F2804">
            <v>201002</v>
          </cell>
          <cell r="G2804">
            <v>1</v>
          </cell>
          <cell r="H2804">
            <v>2</v>
          </cell>
          <cell r="I2804">
            <v>0</v>
          </cell>
          <cell r="J2804">
            <v>245</v>
          </cell>
          <cell r="K2804">
            <v>246.24</v>
          </cell>
          <cell r="L2804">
            <v>246.24</v>
          </cell>
          <cell r="M2804" t="str">
            <v>+</v>
          </cell>
        </row>
        <row r="2805">
          <cell r="A2805" t="str">
            <v>422006094200449</v>
          </cell>
          <cell r="B2805">
            <v>0</v>
          </cell>
          <cell r="C2805">
            <v>0</v>
          </cell>
          <cell r="D2805">
            <v>0</v>
          </cell>
          <cell r="E2805" t="str">
            <v>42</v>
          </cell>
          <cell r="F2805">
            <v>201002</v>
          </cell>
          <cell r="G2805">
            <v>1</v>
          </cell>
          <cell r="H2805">
            <v>1</v>
          </cell>
          <cell r="I2805">
            <v>0</v>
          </cell>
          <cell r="J2805">
            <v>492</v>
          </cell>
          <cell r="K2805">
            <v>492.58</v>
          </cell>
          <cell r="L2805">
            <v>492.58</v>
          </cell>
          <cell r="M2805" t="str">
            <v>+</v>
          </cell>
        </row>
        <row r="2806">
          <cell r="A2806" t="str">
            <v>422006114200613</v>
          </cell>
          <cell r="B2806">
            <v>0</v>
          </cell>
          <cell r="C2806">
            <v>0</v>
          </cell>
          <cell r="D2806">
            <v>0</v>
          </cell>
          <cell r="E2806" t="str">
            <v>42</v>
          </cell>
          <cell r="F2806">
            <v>201002</v>
          </cell>
          <cell r="G2806">
            <v>1</v>
          </cell>
          <cell r="H2806">
            <v>3</v>
          </cell>
          <cell r="I2806">
            <v>0</v>
          </cell>
          <cell r="J2806">
            <v>79</v>
          </cell>
          <cell r="K2806">
            <v>79.849999999999994</v>
          </cell>
          <cell r="L2806">
            <v>79.849999999999994</v>
          </cell>
          <cell r="M2806" t="str">
            <v>+</v>
          </cell>
        </row>
        <row r="2807">
          <cell r="A2807" t="str">
            <v>422007024200094</v>
          </cell>
          <cell r="B2807">
            <v>0</v>
          </cell>
          <cell r="C2807">
            <v>0</v>
          </cell>
          <cell r="D2807">
            <v>0</v>
          </cell>
          <cell r="E2807" t="str">
            <v>42</v>
          </cell>
          <cell r="F2807">
            <v>201002</v>
          </cell>
          <cell r="G2807">
            <v>2</v>
          </cell>
          <cell r="H2807">
            <v>3</v>
          </cell>
          <cell r="I2807">
            <v>0</v>
          </cell>
          <cell r="J2807">
            <v>165</v>
          </cell>
          <cell r="K2807">
            <v>165.64</v>
          </cell>
          <cell r="L2807">
            <v>487.07</v>
          </cell>
          <cell r="M2807" t="str">
            <v>+</v>
          </cell>
        </row>
        <row r="2808">
          <cell r="A2808" t="str">
            <v>422007084200405</v>
          </cell>
          <cell r="B2808">
            <v>0</v>
          </cell>
          <cell r="C2808">
            <v>0</v>
          </cell>
          <cell r="D2808">
            <v>0</v>
          </cell>
          <cell r="E2808" t="str">
            <v>42</v>
          </cell>
          <cell r="F2808">
            <v>201002</v>
          </cell>
          <cell r="G2808">
            <v>1</v>
          </cell>
          <cell r="H2808">
            <v>1</v>
          </cell>
          <cell r="I2808">
            <v>0</v>
          </cell>
          <cell r="J2808">
            <v>404</v>
          </cell>
          <cell r="K2808">
            <v>404.88</v>
          </cell>
          <cell r="L2808">
            <v>404.88</v>
          </cell>
          <cell r="M2808" t="str">
            <v>+</v>
          </cell>
        </row>
        <row r="2809">
          <cell r="A2809" t="str">
            <v>422007084200408</v>
          </cell>
          <cell r="B2809">
            <v>0</v>
          </cell>
          <cell r="C2809">
            <v>0</v>
          </cell>
          <cell r="D2809">
            <v>0</v>
          </cell>
          <cell r="E2809" t="str">
            <v>42</v>
          </cell>
          <cell r="F2809">
            <v>201002</v>
          </cell>
          <cell r="G2809">
            <v>1</v>
          </cell>
          <cell r="H2809">
            <v>3</v>
          </cell>
          <cell r="I2809">
            <v>0</v>
          </cell>
          <cell r="J2809">
            <v>151</v>
          </cell>
          <cell r="K2809">
            <v>151.43</v>
          </cell>
          <cell r="L2809">
            <v>151.43</v>
          </cell>
          <cell r="M2809" t="str">
            <v>+</v>
          </cell>
        </row>
        <row r="2810">
          <cell r="A2810" t="str">
            <v>422007104200499</v>
          </cell>
          <cell r="B2810">
            <v>0</v>
          </cell>
          <cell r="C2810">
            <v>0</v>
          </cell>
          <cell r="D2810">
            <v>0</v>
          </cell>
          <cell r="E2810" t="str">
            <v>42</v>
          </cell>
          <cell r="F2810">
            <v>201002</v>
          </cell>
          <cell r="G2810">
            <v>2</v>
          </cell>
          <cell r="H2810">
            <v>2</v>
          </cell>
          <cell r="I2810">
            <v>0</v>
          </cell>
          <cell r="J2810">
            <v>475</v>
          </cell>
          <cell r="K2810">
            <v>475.57</v>
          </cell>
          <cell r="L2810">
            <v>1418.5</v>
          </cell>
          <cell r="M2810" t="str">
            <v>+</v>
          </cell>
        </row>
        <row r="2811">
          <cell r="A2811" t="str">
            <v>422007104200519</v>
          </cell>
          <cell r="B2811">
            <v>0</v>
          </cell>
          <cell r="C2811">
            <v>0</v>
          </cell>
          <cell r="D2811">
            <v>0</v>
          </cell>
          <cell r="E2811" t="str">
            <v>42</v>
          </cell>
          <cell r="F2811">
            <v>201002</v>
          </cell>
          <cell r="G2811">
            <v>1</v>
          </cell>
          <cell r="H2811">
            <v>1</v>
          </cell>
          <cell r="I2811">
            <v>0</v>
          </cell>
          <cell r="J2811">
            <v>778</v>
          </cell>
          <cell r="K2811">
            <v>778.9</v>
          </cell>
          <cell r="L2811">
            <v>778.9</v>
          </cell>
          <cell r="M2811" t="str">
            <v>+</v>
          </cell>
        </row>
        <row r="2812">
          <cell r="A2812" t="str">
            <v>422007114200613</v>
          </cell>
          <cell r="B2812">
            <v>0</v>
          </cell>
          <cell r="C2812">
            <v>0</v>
          </cell>
          <cell r="D2812">
            <v>0</v>
          </cell>
          <cell r="E2812" t="str">
            <v>42</v>
          </cell>
          <cell r="F2812">
            <v>201002</v>
          </cell>
          <cell r="G2812">
            <v>1</v>
          </cell>
          <cell r="H2812">
            <v>1</v>
          </cell>
          <cell r="I2812">
            <v>0</v>
          </cell>
          <cell r="J2812">
            <v>404</v>
          </cell>
          <cell r="K2812">
            <v>404.88</v>
          </cell>
          <cell r="L2812">
            <v>404.88</v>
          </cell>
          <cell r="M2812" t="str">
            <v>+</v>
          </cell>
        </row>
        <row r="2813">
          <cell r="A2813" t="str">
            <v>422008024200079</v>
          </cell>
          <cell r="B2813">
            <v>0</v>
          </cell>
          <cell r="C2813">
            <v>0</v>
          </cell>
          <cell r="D2813">
            <v>0</v>
          </cell>
          <cell r="E2813" t="str">
            <v>42</v>
          </cell>
          <cell r="F2813">
            <v>201002</v>
          </cell>
          <cell r="G2813">
            <v>2</v>
          </cell>
          <cell r="H2813">
            <v>2</v>
          </cell>
          <cell r="I2813">
            <v>0</v>
          </cell>
          <cell r="J2813">
            <v>309</v>
          </cell>
          <cell r="K2813">
            <v>310.41000000000003</v>
          </cell>
          <cell r="L2813">
            <v>310.41000000000003</v>
          </cell>
          <cell r="M2813" t="str">
            <v>+</v>
          </cell>
        </row>
        <row r="2814">
          <cell r="A2814" t="str">
            <v>422008024200121</v>
          </cell>
          <cell r="B2814">
            <v>0</v>
          </cell>
          <cell r="C2814">
            <v>0</v>
          </cell>
          <cell r="D2814">
            <v>0</v>
          </cell>
          <cell r="E2814" t="str">
            <v>42</v>
          </cell>
          <cell r="F2814">
            <v>201002</v>
          </cell>
          <cell r="G2814">
            <v>2</v>
          </cell>
          <cell r="H2814">
            <v>1</v>
          </cell>
          <cell r="I2814">
            <v>0</v>
          </cell>
          <cell r="J2814">
            <v>579</v>
          </cell>
          <cell r="K2814">
            <v>579.72</v>
          </cell>
          <cell r="L2814">
            <v>579.72</v>
          </cell>
          <cell r="M2814" t="str">
            <v>+</v>
          </cell>
        </row>
        <row r="2815">
          <cell r="A2815" t="str">
            <v>422008034200136</v>
          </cell>
          <cell r="B2815">
            <v>0</v>
          </cell>
          <cell r="C2815">
            <v>0</v>
          </cell>
          <cell r="D2815">
            <v>0</v>
          </cell>
          <cell r="E2815" t="str">
            <v>42</v>
          </cell>
          <cell r="F2815">
            <v>201002</v>
          </cell>
          <cell r="G2815">
            <v>2</v>
          </cell>
          <cell r="H2815">
            <v>2</v>
          </cell>
          <cell r="I2815">
            <v>0</v>
          </cell>
          <cell r="J2815">
            <v>308</v>
          </cell>
          <cell r="K2815">
            <v>309.12</v>
          </cell>
          <cell r="L2815">
            <v>1835.48</v>
          </cell>
          <cell r="M2815" t="str">
            <v>+</v>
          </cell>
        </row>
        <row r="2816">
          <cell r="A2816" t="str">
            <v>422008044200216</v>
          </cell>
          <cell r="B2816">
            <v>0</v>
          </cell>
          <cell r="C2816">
            <v>0</v>
          </cell>
          <cell r="D2816">
            <v>0</v>
          </cell>
          <cell r="E2816" t="str">
            <v>42</v>
          </cell>
          <cell r="F2816">
            <v>201002</v>
          </cell>
          <cell r="G2816">
            <v>1</v>
          </cell>
          <cell r="H2816">
            <v>1</v>
          </cell>
          <cell r="I2816">
            <v>0</v>
          </cell>
          <cell r="J2816">
            <v>404</v>
          </cell>
          <cell r="K2816">
            <v>404.88</v>
          </cell>
          <cell r="L2816">
            <v>404.88</v>
          </cell>
          <cell r="M2816" t="str">
            <v>+</v>
          </cell>
        </row>
        <row r="2817">
          <cell r="A2817" t="str">
            <v>422008044200229</v>
          </cell>
          <cell r="B2817">
            <v>0</v>
          </cell>
          <cell r="C2817">
            <v>0</v>
          </cell>
          <cell r="D2817">
            <v>0</v>
          </cell>
          <cell r="E2817" t="str">
            <v>42</v>
          </cell>
          <cell r="F2817">
            <v>201002</v>
          </cell>
          <cell r="G2817">
            <v>1</v>
          </cell>
          <cell r="H2817">
            <v>1</v>
          </cell>
          <cell r="I2817">
            <v>0</v>
          </cell>
          <cell r="J2817">
            <v>492</v>
          </cell>
          <cell r="K2817">
            <v>492.58</v>
          </cell>
          <cell r="L2817">
            <v>492.58</v>
          </cell>
          <cell r="M2817" t="str">
            <v>+</v>
          </cell>
        </row>
        <row r="2818">
          <cell r="A2818" t="str">
            <v>422008044200248</v>
          </cell>
          <cell r="B2818">
            <v>0</v>
          </cell>
          <cell r="C2818">
            <v>0</v>
          </cell>
          <cell r="D2818">
            <v>0</v>
          </cell>
          <cell r="E2818" t="str">
            <v>42</v>
          </cell>
          <cell r="F2818">
            <v>201002</v>
          </cell>
          <cell r="G2818">
            <v>1</v>
          </cell>
          <cell r="H2818">
            <v>3</v>
          </cell>
          <cell r="I2818">
            <v>0</v>
          </cell>
          <cell r="J2818">
            <v>137</v>
          </cell>
          <cell r="K2818">
            <v>137.4</v>
          </cell>
          <cell r="L2818">
            <v>137.4</v>
          </cell>
          <cell r="M2818" t="str">
            <v>+</v>
          </cell>
        </row>
        <row r="2819">
          <cell r="A2819" t="str">
            <v>422008044200249</v>
          </cell>
          <cell r="B2819">
            <v>0</v>
          </cell>
          <cell r="C2819">
            <v>0</v>
          </cell>
          <cell r="D2819">
            <v>0</v>
          </cell>
          <cell r="E2819" t="str">
            <v>42</v>
          </cell>
          <cell r="F2819">
            <v>201002</v>
          </cell>
          <cell r="G2819">
            <v>1</v>
          </cell>
          <cell r="H2819">
            <v>1</v>
          </cell>
          <cell r="I2819">
            <v>0</v>
          </cell>
          <cell r="J2819">
            <v>9</v>
          </cell>
          <cell r="K2819">
            <v>9.89</v>
          </cell>
          <cell r="L2819">
            <v>9.89</v>
          </cell>
          <cell r="M2819" t="str">
            <v>+</v>
          </cell>
        </row>
        <row r="2820">
          <cell r="A2820" t="str">
            <v>422008044200253</v>
          </cell>
          <cell r="B2820">
            <v>0</v>
          </cell>
          <cell r="C2820">
            <v>0</v>
          </cell>
          <cell r="D2820">
            <v>0</v>
          </cell>
          <cell r="E2820" t="str">
            <v>42</v>
          </cell>
          <cell r="F2820">
            <v>201002</v>
          </cell>
          <cell r="G2820">
            <v>1</v>
          </cell>
          <cell r="H2820">
            <v>1</v>
          </cell>
          <cell r="I2820">
            <v>1</v>
          </cell>
          <cell r="J2820">
            <v>412</v>
          </cell>
          <cell r="K2820">
            <v>412.24</v>
          </cell>
          <cell r="L2820">
            <v>412.24</v>
          </cell>
          <cell r="M2820" t="str">
            <v>+</v>
          </cell>
        </row>
        <row r="2821">
          <cell r="A2821" t="str">
            <v>422008054200277</v>
          </cell>
          <cell r="B2821">
            <v>0</v>
          </cell>
          <cell r="C2821">
            <v>0</v>
          </cell>
          <cell r="D2821">
            <v>0</v>
          </cell>
          <cell r="E2821" t="str">
            <v>42</v>
          </cell>
          <cell r="F2821">
            <v>201002</v>
          </cell>
          <cell r="G2821">
            <v>2</v>
          </cell>
          <cell r="H2821">
            <v>2</v>
          </cell>
          <cell r="I2821">
            <v>0</v>
          </cell>
          <cell r="J2821">
            <v>370</v>
          </cell>
          <cell r="K2821">
            <v>370.66</v>
          </cell>
          <cell r="L2821">
            <v>613.86</v>
          </cell>
          <cell r="M2821" t="str">
            <v>+</v>
          </cell>
        </row>
        <row r="2822">
          <cell r="A2822" t="str">
            <v>422008064200364</v>
          </cell>
          <cell r="B2822">
            <v>0</v>
          </cell>
          <cell r="C2822">
            <v>0</v>
          </cell>
          <cell r="D2822">
            <v>0</v>
          </cell>
          <cell r="E2822" t="str">
            <v>42</v>
          </cell>
          <cell r="F2822">
            <v>201002</v>
          </cell>
          <cell r="G2822">
            <v>1</v>
          </cell>
          <cell r="H2822">
            <v>1</v>
          </cell>
          <cell r="I2822">
            <v>1</v>
          </cell>
          <cell r="J2822">
            <v>411</v>
          </cell>
          <cell r="K2822">
            <v>411.81</v>
          </cell>
          <cell r="L2822">
            <v>2034.93</v>
          </cell>
          <cell r="M2822" t="str">
            <v>+</v>
          </cell>
        </row>
        <row r="2823">
          <cell r="A2823" t="str">
            <v>422008074200371</v>
          </cell>
          <cell r="B2823">
            <v>0</v>
          </cell>
          <cell r="C2823">
            <v>0</v>
          </cell>
          <cell r="D2823">
            <v>0</v>
          </cell>
          <cell r="E2823" t="str">
            <v>42</v>
          </cell>
          <cell r="F2823">
            <v>201002</v>
          </cell>
          <cell r="G2823">
            <v>2</v>
          </cell>
          <cell r="H2823">
            <v>3</v>
          </cell>
          <cell r="I2823">
            <v>0</v>
          </cell>
          <cell r="J2823">
            <v>131</v>
          </cell>
          <cell r="K2823">
            <v>131.68</v>
          </cell>
          <cell r="L2823">
            <v>131.68</v>
          </cell>
          <cell r="M2823" t="str">
            <v>+</v>
          </cell>
        </row>
        <row r="2824">
          <cell r="A2824" t="str">
            <v>422008104200586</v>
          </cell>
          <cell r="B2824">
            <v>0</v>
          </cell>
          <cell r="C2824">
            <v>0</v>
          </cell>
          <cell r="D2824">
            <v>0</v>
          </cell>
          <cell r="E2824" t="str">
            <v>42</v>
          </cell>
          <cell r="F2824">
            <v>201002</v>
          </cell>
          <cell r="G2824">
            <v>1</v>
          </cell>
          <cell r="H2824">
            <v>1</v>
          </cell>
          <cell r="I2824">
            <v>0</v>
          </cell>
          <cell r="J2824">
            <v>579</v>
          </cell>
          <cell r="K2824">
            <v>579.72</v>
          </cell>
          <cell r="L2824">
            <v>579.72</v>
          </cell>
          <cell r="M2824" t="str">
            <v>+</v>
          </cell>
        </row>
        <row r="2825">
          <cell r="A2825" t="str">
            <v>422008104200602</v>
          </cell>
          <cell r="B2825">
            <v>0</v>
          </cell>
          <cell r="C2825">
            <v>0</v>
          </cell>
          <cell r="D2825">
            <v>0</v>
          </cell>
          <cell r="E2825" t="str">
            <v>42</v>
          </cell>
          <cell r="F2825">
            <v>201002</v>
          </cell>
          <cell r="G2825">
            <v>1</v>
          </cell>
          <cell r="H2825">
            <v>3</v>
          </cell>
          <cell r="I2825">
            <v>0</v>
          </cell>
          <cell r="J2825">
            <v>181</v>
          </cell>
          <cell r="K2825">
            <v>181.94</v>
          </cell>
          <cell r="L2825">
            <v>537.61</v>
          </cell>
          <cell r="M2825" t="str">
            <v>+</v>
          </cell>
        </row>
        <row r="2826">
          <cell r="A2826" t="str">
            <v>422009014200024</v>
          </cell>
          <cell r="B2826">
            <v>0</v>
          </cell>
          <cell r="C2826">
            <v>0</v>
          </cell>
          <cell r="D2826">
            <v>0</v>
          </cell>
          <cell r="E2826" t="str">
            <v>42</v>
          </cell>
          <cell r="F2826">
            <v>201002</v>
          </cell>
          <cell r="G2826">
            <v>2</v>
          </cell>
          <cell r="H2826">
            <v>3</v>
          </cell>
          <cell r="I2826">
            <v>0</v>
          </cell>
          <cell r="J2826">
            <v>329</v>
          </cell>
          <cell r="K2826">
            <v>329.3</v>
          </cell>
          <cell r="L2826">
            <v>658.6</v>
          </cell>
          <cell r="M2826" t="str">
            <v>+</v>
          </cell>
        </row>
        <row r="2827">
          <cell r="A2827" t="str">
            <v>422009044200178</v>
          </cell>
          <cell r="B2827">
            <v>0</v>
          </cell>
          <cell r="C2827">
            <v>0</v>
          </cell>
          <cell r="D2827">
            <v>0</v>
          </cell>
          <cell r="E2827" t="str">
            <v>42</v>
          </cell>
          <cell r="F2827">
            <v>201002</v>
          </cell>
          <cell r="G2827">
            <v>1</v>
          </cell>
          <cell r="H2827">
            <v>3</v>
          </cell>
          <cell r="I2827">
            <v>0</v>
          </cell>
          <cell r="J2827">
            <v>289</v>
          </cell>
          <cell r="K2827">
            <v>289.23</v>
          </cell>
          <cell r="L2827">
            <v>578.46</v>
          </cell>
          <cell r="M2827" t="str">
            <v>+</v>
          </cell>
        </row>
        <row r="2828">
          <cell r="A2828" t="str">
            <v>422009044200222</v>
          </cell>
          <cell r="B2828">
            <v>0</v>
          </cell>
          <cell r="C2828">
            <v>0</v>
          </cell>
          <cell r="D2828">
            <v>0</v>
          </cell>
          <cell r="E2828" t="str">
            <v>42</v>
          </cell>
          <cell r="F2828">
            <v>201002</v>
          </cell>
          <cell r="G2828">
            <v>1</v>
          </cell>
          <cell r="H2828">
            <v>3</v>
          </cell>
          <cell r="I2828">
            <v>0</v>
          </cell>
          <cell r="J2828">
            <v>9</v>
          </cell>
          <cell r="K2828">
            <v>9</v>
          </cell>
          <cell r="L2828">
            <v>0</v>
          </cell>
          <cell r="M2828" t="str">
            <v>+</v>
          </cell>
        </row>
        <row r="2829">
          <cell r="A2829" t="str">
            <v>422009054200260</v>
          </cell>
          <cell r="B2829">
            <v>0</v>
          </cell>
          <cell r="C2829">
            <v>0</v>
          </cell>
          <cell r="D2829">
            <v>0</v>
          </cell>
          <cell r="E2829" t="str">
            <v>42</v>
          </cell>
          <cell r="F2829">
            <v>201002</v>
          </cell>
          <cell r="G2829">
            <v>2</v>
          </cell>
          <cell r="H2829">
            <v>3</v>
          </cell>
          <cell r="I2829">
            <v>0</v>
          </cell>
          <cell r="J2829">
            <v>117</v>
          </cell>
          <cell r="K2829">
            <v>117.8</v>
          </cell>
          <cell r="L2829">
            <v>849.06</v>
          </cell>
          <cell r="M2829" t="str">
            <v>+</v>
          </cell>
        </row>
        <row r="2830">
          <cell r="A2830" t="str">
            <v>422009054200265</v>
          </cell>
          <cell r="B2830">
            <v>0</v>
          </cell>
          <cell r="C2830">
            <v>0</v>
          </cell>
          <cell r="D2830">
            <v>0</v>
          </cell>
          <cell r="E2830" t="str">
            <v>42</v>
          </cell>
          <cell r="F2830">
            <v>201002</v>
          </cell>
          <cell r="G2830">
            <v>2</v>
          </cell>
          <cell r="H2830">
            <v>1</v>
          </cell>
          <cell r="I2830">
            <v>1</v>
          </cell>
          <cell r="J2830">
            <v>412</v>
          </cell>
          <cell r="K2830">
            <v>412.24</v>
          </cell>
          <cell r="L2830">
            <v>1880.7</v>
          </cell>
          <cell r="M2830" t="str">
            <v>+</v>
          </cell>
        </row>
        <row r="2831">
          <cell r="A2831" t="str">
            <v>422009054200268</v>
          </cell>
          <cell r="B2831">
            <v>0</v>
          </cell>
          <cell r="C2831">
            <v>0</v>
          </cell>
          <cell r="D2831">
            <v>0</v>
          </cell>
          <cell r="E2831" t="str">
            <v>42</v>
          </cell>
          <cell r="F2831">
            <v>201002</v>
          </cell>
          <cell r="G2831">
            <v>1</v>
          </cell>
          <cell r="H2831">
            <v>3</v>
          </cell>
          <cell r="I2831">
            <v>0</v>
          </cell>
          <cell r="J2831">
            <v>152</v>
          </cell>
          <cell r="K2831">
            <v>152.36000000000001</v>
          </cell>
          <cell r="L2831">
            <v>152.36000000000001</v>
          </cell>
          <cell r="M2831" t="str">
            <v>+</v>
          </cell>
        </row>
        <row r="2832">
          <cell r="A2832" t="str">
            <v>422009064200314</v>
          </cell>
          <cell r="B2832">
            <v>0</v>
          </cell>
          <cell r="C2832">
            <v>0</v>
          </cell>
          <cell r="D2832">
            <v>0</v>
          </cell>
          <cell r="E2832" t="str">
            <v>42</v>
          </cell>
          <cell r="F2832">
            <v>201002</v>
          </cell>
          <cell r="G2832">
            <v>2</v>
          </cell>
          <cell r="H2832">
            <v>1</v>
          </cell>
          <cell r="I2832">
            <v>0</v>
          </cell>
          <cell r="J2832">
            <v>65</v>
          </cell>
          <cell r="K2832">
            <v>65.88</v>
          </cell>
          <cell r="L2832">
            <v>65.88</v>
          </cell>
          <cell r="M2832" t="str">
            <v>+</v>
          </cell>
        </row>
        <row r="2833">
          <cell r="A2833" t="str">
            <v>422009074200372</v>
          </cell>
          <cell r="B2833">
            <v>0</v>
          </cell>
          <cell r="C2833">
            <v>0</v>
          </cell>
          <cell r="D2833">
            <v>0</v>
          </cell>
          <cell r="E2833" t="str">
            <v>42</v>
          </cell>
          <cell r="F2833">
            <v>201002</v>
          </cell>
          <cell r="G2833">
            <v>1</v>
          </cell>
          <cell r="H2833">
            <v>3</v>
          </cell>
          <cell r="I2833">
            <v>0</v>
          </cell>
          <cell r="J2833">
            <v>100</v>
          </cell>
          <cell r="K2833">
            <v>100.16</v>
          </cell>
          <cell r="L2833">
            <v>100.16</v>
          </cell>
          <cell r="M2833" t="str">
            <v>+</v>
          </cell>
        </row>
        <row r="2834">
          <cell r="A2834" t="str">
            <v>422009074200392</v>
          </cell>
          <cell r="B2834">
            <v>0</v>
          </cell>
          <cell r="C2834">
            <v>0</v>
          </cell>
          <cell r="D2834">
            <v>0</v>
          </cell>
          <cell r="E2834" t="str">
            <v>42</v>
          </cell>
          <cell r="F2834">
            <v>201002</v>
          </cell>
          <cell r="G2834">
            <v>1</v>
          </cell>
          <cell r="H2834">
            <v>3</v>
          </cell>
          <cell r="I2834">
            <v>0</v>
          </cell>
          <cell r="J2834">
            <v>111</v>
          </cell>
          <cell r="K2834">
            <v>111.9</v>
          </cell>
          <cell r="L2834">
            <v>111.9</v>
          </cell>
          <cell r="M2834" t="str">
            <v>+</v>
          </cell>
        </row>
        <row r="2835">
          <cell r="A2835" t="str">
            <v>422009074200395</v>
          </cell>
          <cell r="B2835">
            <v>0</v>
          </cell>
          <cell r="C2835">
            <v>0</v>
          </cell>
          <cell r="D2835">
            <v>0</v>
          </cell>
          <cell r="E2835" t="str">
            <v>42</v>
          </cell>
          <cell r="F2835">
            <v>201002</v>
          </cell>
          <cell r="G2835">
            <v>1</v>
          </cell>
          <cell r="H2835">
            <v>1</v>
          </cell>
          <cell r="I2835">
            <v>0</v>
          </cell>
          <cell r="J2835">
            <v>404</v>
          </cell>
          <cell r="K2835">
            <v>404.88</v>
          </cell>
          <cell r="L2835">
            <v>404.88</v>
          </cell>
          <cell r="M2835" t="str">
            <v>+</v>
          </cell>
        </row>
        <row r="2836">
          <cell r="A2836" t="str">
            <v>422009074200402</v>
          </cell>
          <cell r="B2836">
            <v>0</v>
          </cell>
          <cell r="C2836">
            <v>0</v>
          </cell>
          <cell r="D2836">
            <v>0</v>
          </cell>
          <cell r="E2836" t="str">
            <v>42</v>
          </cell>
          <cell r="F2836">
            <v>201002</v>
          </cell>
          <cell r="G2836">
            <v>2</v>
          </cell>
          <cell r="H2836">
            <v>3</v>
          </cell>
          <cell r="I2836">
            <v>0</v>
          </cell>
          <cell r="J2836">
            <v>102</v>
          </cell>
          <cell r="K2836">
            <v>102.56</v>
          </cell>
          <cell r="L2836">
            <v>102.56</v>
          </cell>
          <cell r="M2836" t="str">
            <v>+</v>
          </cell>
        </row>
        <row r="2837">
          <cell r="A2837" t="str">
            <v>422009074200415</v>
          </cell>
          <cell r="B2837">
            <v>0</v>
          </cell>
          <cell r="C2837">
            <v>0</v>
          </cell>
          <cell r="D2837">
            <v>0</v>
          </cell>
          <cell r="E2837" t="str">
            <v>42</v>
          </cell>
          <cell r="F2837">
            <v>201002</v>
          </cell>
          <cell r="G2837">
            <v>2</v>
          </cell>
          <cell r="H2837">
            <v>3</v>
          </cell>
          <cell r="I2837">
            <v>0</v>
          </cell>
          <cell r="J2837">
            <v>240</v>
          </cell>
          <cell r="K2837">
            <v>240.84</v>
          </cell>
          <cell r="L2837">
            <v>1967.56</v>
          </cell>
          <cell r="M2837" t="str">
            <v>+</v>
          </cell>
        </row>
        <row r="2838">
          <cell r="A2838" t="str">
            <v>422009074200416</v>
          </cell>
          <cell r="B2838">
            <v>0</v>
          </cell>
          <cell r="C2838">
            <v>0</v>
          </cell>
          <cell r="D2838">
            <v>0</v>
          </cell>
          <cell r="E2838" t="str">
            <v>42</v>
          </cell>
          <cell r="F2838">
            <v>201002</v>
          </cell>
          <cell r="G2838">
            <v>2</v>
          </cell>
          <cell r="H2838">
            <v>3</v>
          </cell>
          <cell r="I2838">
            <v>0</v>
          </cell>
          <cell r="J2838">
            <v>199</v>
          </cell>
          <cell r="K2838">
            <v>199.61</v>
          </cell>
          <cell r="L2838">
            <v>0</v>
          </cell>
          <cell r="M2838" t="str">
            <v>+</v>
          </cell>
        </row>
        <row r="2839">
          <cell r="A2839" t="str">
            <v>422009074200417</v>
          </cell>
          <cell r="B2839">
            <v>0</v>
          </cell>
          <cell r="C2839">
            <v>0</v>
          </cell>
          <cell r="D2839">
            <v>0</v>
          </cell>
          <cell r="E2839" t="str">
            <v>42</v>
          </cell>
          <cell r="F2839">
            <v>201002</v>
          </cell>
          <cell r="G2839">
            <v>2</v>
          </cell>
          <cell r="H2839">
            <v>2</v>
          </cell>
          <cell r="I2839">
            <v>0</v>
          </cell>
          <cell r="J2839">
            <v>283</v>
          </cell>
          <cell r="K2839">
            <v>283.73</v>
          </cell>
          <cell r="L2839">
            <v>910.73</v>
          </cell>
          <cell r="M2839" t="str">
            <v>+</v>
          </cell>
        </row>
        <row r="2840">
          <cell r="A2840" t="str">
            <v>422009074200420</v>
          </cell>
          <cell r="B2840">
            <v>0</v>
          </cell>
          <cell r="C2840">
            <v>0</v>
          </cell>
          <cell r="D2840">
            <v>0</v>
          </cell>
          <cell r="E2840" t="str">
            <v>42</v>
          </cell>
          <cell r="F2840">
            <v>201002</v>
          </cell>
          <cell r="G2840">
            <v>2</v>
          </cell>
          <cell r="H2840">
            <v>2</v>
          </cell>
          <cell r="I2840">
            <v>0</v>
          </cell>
          <cell r="J2840">
            <v>315</v>
          </cell>
          <cell r="K2840">
            <v>316</v>
          </cell>
          <cell r="L2840">
            <v>1050.1600000000001</v>
          </cell>
          <cell r="M2840" t="str">
            <v>+</v>
          </cell>
        </row>
        <row r="2841">
          <cell r="A2841" t="str">
            <v>422009074200433</v>
          </cell>
          <cell r="B2841">
            <v>0</v>
          </cell>
          <cell r="C2841">
            <v>0</v>
          </cell>
          <cell r="D2841">
            <v>0</v>
          </cell>
          <cell r="E2841" t="str">
            <v>42</v>
          </cell>
          <cell r="F2841">
            <v>201002</v>
          </cell>
          <cell r="G2841">
            <v>2</v>
          </cell>
          <cell r="H2841">
            <v>3</v>
          </cell>
          <cell r="I2841">
            <v>0</v>
          </cell>
          <cell r="J2841">
            <v>160</v>
          </cell>
          <cell r="K2841">
            <v>160.19999999999999</v>
          </cell>
          <cell r="L2841">
            <v>160.19999999999999</v>
          </cell>
          <cell r="M2841" t="str">
            <v>+</v>
          </cell>
        </row>
        <row r="2842">
          <cell r="A2842" t="str">
            <v>422009084200468</v>
          </cell>
          <cell r="B2842">
            <v>0</v>
          </cell>
          <cell r="C2842">
            <v>0</v>
          </cell>
          <cell r="D2842">
            <v>0</v>
          </cell>
          <cell r="E2842" t="str">
            <v>42</v>
          </cell>
          <cell r="F2842">
            <v>201002</v>
          </cell>
          <cell r="G2842">
            <v>1</v>
          </cell>
          <cell r="H2842">
            <v>2</v>
          </cell>
          <cell r="I2842">
            <v>0</v>
          </cell>
          <cell r="J2842">
            <v>530</v>
          </cell>
          <cell r="K2842">
            <v>531.59</v>
          </cell>
          <cell r="L2842">
            <v>531.59</v>
          </cell>
          <cell r="M2842" t="str">
            <v>+</v>
          </cell>
        </row>
        <row r="2843">
          <cell r="A2843" t="str">
            <v>422009094200490</v>
          </cell>
          <cell r="B2843">
            <v>0</v>
          </cell>
          <cell r="C2843">
            <v>0</v>
          </cell>
          <cell r="D2843">
            <v>0</v>
          </cell>
          <cell r="E2843" t="str">
            <v>42</v>
          </cell>
          <cell r="F2843">
            <v>201002</v>
          </cell>
          <cell r="G2843">
            <v>1</v>
          </cell>
          <cell r="H2843">
            <v>3</v>
          </cell>
          <cell r="I2843">
            <v>0</v>
          </cell>
          <cell r="J2843">
            <v>245</v>
          </cell>
          <cell r="K2843">
            <v>245.53</v>
          </cell>
          <cell r="L2843">
            <v>731.78</v>
          </cell>
          <cell r="M2843" t="str">
            <v>+</v>
          </cell>
        </row>
        <row r="2844">
          <cell r="A2844" t="str">
            <v>422009094200492</v>
          </cell>
          <cell r="B2844">
            <v>0</v>
          </cell>
          <cell r="C2844">
            <v>0</v>
          </cell>
          <cell r="D2844">
            <v>0</v>
          </cell>
          <cell r="E2844" t="str">
            <v>42</v>
          </cell>
          <cell r="F2844">
            <v>201002</v>
          </cell>
          <cell r="G2844">
            <v>1</v>
          </cell>
          <cell r="H2844">
            <v>3</v>
          </cell>
          <cell r="I2844">
            <v>0</v>
          </cell>
          <cell r="J2844">
            <v>70</v>
          </cell>
          <cell r="K2844">
            <v>70.48</v>
          </cell>
          <cell r="L2844">
            <v>70.48</v>
          </cell>
          <cell r="M2844" t="str">
            <v>+</v>
          </cell>
        </row>
        <row r="2845">
          <cell r="A2845" t="str">
            <v>422009094200493</v>
          </cell>
          <cell r="B2845">
            <v>0</v>
          </cell>
          <cell r="C2845">
            <v>0</v>
          </cell>
          <cell r="D2845">
            <v>0</v>
          </cell>
          <cell r="E2845" t="str">
            <v>42</v>
          </cell>
          <cell r="F2845">
            <v>201002</v>
          </cell>
          <cell r="G2845">
            <v>2</v>
          </cell>
          <cell r="H2845">
            <v>3</v>
          </cell>
          <cell r="I2845">
            <v>0</v>
          </cell>
          <cell r="J2845">
            <v>48</v>
          </cell>
          <cell r="K2845">
            <v>48.95</v>
          </cell>
          <cell r="L2845">
            <v>0</v>
          </cell>
          <cell r="M2845" t="str">
            <v>+</v>
          </cell>
        </row>
        <row r="2846">
          <cell r="A2846" t="str">
            <v>422009094200496</v>
          </cell>
          <cell r="B2846">
            <v>0</v>
          </cell>
          <cell r="C2846">
            <v>0</v>
          </cell>
          <cell r="D2846">
            <v>0</v>
          </cell>
          <cell r="E2846" t="str">
            <v>42</v>
          </cell>
          <cell r="F2846">
            <v>201002</v>
          </cell>
          <cell r="G2846">
            <v>2</v>
          </cell>
          <cell r="H2846">
            <v>3</v>
          </cell>
          <cell r="I2846">
            <v>0</v>
          </cell>
          <cell r="J2846">
            <v>179</v>
          </cell>
          <cell r="K2846">
            <v>179.7</v>
          </cell>
          <cell r="L2846">
            <v>1377.46</v>
          </cell>
          <cell r="M2846" t="str">
            <v>+</v>
          </cell>
        </row>
        <row r="2847">
          <cell r="A2847" t="str">
            <v>422009094200497</v>
          </cell>
          <cell r="B2847">
            <v>0</v>
          </cell>
          <cell r="C2847">
            <v>0</v>
          </cell>
          <cell r="D2847">
            <v>0</v>
          </cell>
          <cell r="E2847" t="str">
            <v>42</v>
          </cell>
          <cell r="F2847">
            <v>201002</v>
          </cell>
          <cell r="G2847">
            <v>2</v>
          </cell>
          <cell r="H2847">
            <v>1</v>
          </cell>
          <cell r="I2847">
            <v>0</v>
          </cell>
          <cell r="J2847">
            <v>295</v>
          </cell>
          <cell r="K2847">
            <v>295.88</v>
          </cell>
          <cell r="L2847">
            <v>0</v>
          </cell>
          <cell r="M2847" t="str">
            <v>+</v>
          </cell>
        </row>
        <row r="2848">
          <cell r="A2848" t="str">
            <v>422009094200506</v>
          </cell>
          <cell r="B2848">
            <v>0</v>
          </cell>
          <cell r="C2848">
            <v>0</v>
          </cell>
          <cell r="D2848">
            <v>0</v>
          </cell>
          <cell r="E2848" t="str">
            <v>42</v>
          </cell>
          <cell r="F2848">
            <v>201002</v>
          </cell>
          <cell r="G2848">
            <v>2</v>
          </cell>
          <cell r="H2848">
            <v>2</v>
          </cell>
          <cell r="I2848">
            <v>0</v>
          </cell>
          <cell r="J2848">
            <v>566</v>
          </cell>
          <cell r="K2848">
            <v>566.79999999999995</v>
          </cell>
          <cell r="L2848">
            <v>566.79999999999995</v>
          </cell>
          <cell r="M2848" t="str">
            <v>+</v>
          </cell>
        </row>
        <row r="2849">
          <cell r="A2849" t="str">
            <v>422009094200507</v>
          </cell>
          <cell r="B2849">
            <v>0</v>
          </cell>
          <cell r="C2849">
            <v>0</v>
          </cell>
          <cell r="D2849">
            <v>0</v>
          </cell>
          <cell r="E2849" t="str">
            <v>42</v>
          </cell>
          <cell r="F2849">
            <v>201002</v>
          </cell>
          <cell r="G2849">
            <v>2</v>
          </cell>
          <cell r="H2849">
            <v>3</v>
          </cell>
          <cell r="I2849">
            <v>0</v>
          </cell>
          <cell r="J2849">
            <v>293</v>
          </cell>
          <cell r="K2849">
            <v>293.19</v>
          </cell>
          <cell r="L2849">
            <v>871.36</v>
          </cell>
          <cell r="M2849" t="str">
            <v>+</v>
          </cell>
        </row>
        <row r="2850">
          <cell r="A2850" t="str">
            <v>422009094200521</v>
          </cell>
          <cell r="B2850">
            <v>0</v>
          </cell>
          <cell r="C2850">
            <v>0</v>
          </cell>
          <cell r="D2850">
            <v>0</v>
          </cell>
          <cell r="E2850" t="str">
            <v>42</v>
          </cell>
          <cell r="F2850">
            <v>201002</v>
          </cell>
          <cell r="G2850">
            <v>2</v>
          </cell>
          <cell r="H2850">
            <v>3</v>
          </cell>
          <cell r="I2850">
            <v>0</v>
          </cell>
          <cell r="J2850">
            <v>55</v>
          </cell>
          <cell r="K2850">
            <v>55.01</v>
          </cell>
          <cell r="L2850">
            <v>55.01</v>
          </cell>
          <cell r="M2850" t="str">
            <v>+</v>
          </cell>
        </row>
        <row r="2851">
          <cell r="A2851" t="str">
            <v>422009094200524</v>
          </cell>
          <cell r="B2851">
            <v>0</v>
          </cell>
          <cell r="C2851">
            <v>0</v>
          </cell>
          <cell r="D2851">
            <v>0</v>
          </cell>
          <cell r="E2851" t="str">
            <v>42</v>
          </cell>
          <cell r="F2851">
            <v>201002</v>
          </cell>
          <cell r="G2851">
            <v>2</v>
          </cell>
          <cell r="H2851">
            <v>2</v>
          </cell>
          <cell r="I2851">
            <v>0</v>
          </cell>
          <cell r="J2851">
            <v>208</v>
          </cell>
          <cell r="K2851">
            <v>208.4</v>
          </cell>
          <cell r="L2851">
            <v>208.4</v>
          </cell>
          <cell r="M2851" t="str">
            <v>+</v>
          </cell>
        </row>
        <row r="2852">
          <cell r="A2852" t="str">
            <v>422009094200542</v>
          </cell>
          <cell r="B2852">
            <v>0</v>
          </cell>
          <cell r="C2852">
            <v>0</v>
          </cell>
          <cell r="D2852">
            <v>0</v>
          </cell>
          <cell r="E2852" t="str">
            <v>42</v>
          </cell>
          <cell r="F2852">
            <v>201002</v>
          </cell>
          <cell r="G2852">
            <v>2</v>
          </cell>
          <cell r="H2852">
            <v>3</v>
          </cell>
          <cell r="I2852">
            <v>0</v>
          </cell>
          <cell r="J2852">
            <v>126</v>
          </cell>
          <cell r="K2852">
            <v>126.15</v>
          </cell>
          <cell r="L2852">
            <v>126.15</v>
          </cell>
          <cell r="M2852" t="str">
            <v>+</v>
          </cell>
        </row>
        <row r="2853">
          <cell r="A2853" t="str">
            <v>422009094200548</v>
          </cell>
          <cell r="B2853">
            <v>0</v>
          </cell>
          <cell r="C2853">
            <v>0</v>
          </cell>
          <cell r="D2853">
            <v>0</v>
          </cell>
          <cell r="E2853" t="str">
            <v>42</v>
          </cell>
          <cell r="F2853">
            <v>201002</v>
          </cell>
          <cell r="G2853">
            <v>2</v>
          </cell>
          <cell r="H2853">
            <v>2</v>
          </cell>
          <cell r="I2853">
            <v>0</v>
          </cell>
          <cell r="J2853">
            <v>306</v>
          </cell>
          <cell r="K2853">
            <v>306.88</v>
          </cell>
          <cell r="L2853">
            <v>613.76</v>
          </cell>
          <cell r="M2853" t="str">
            <v>+</v>
          </cell>
        </row>
        <row r="2854">
          <cell r="A2854" t="str">
            <v>422009094200554</v>
          </cell>
          <cell r="B2854">
            <v>0</v>
          </cell>
          <cell r="C2854">
            <v>0</v>
          </cell>
          <cell r="D2854">
            <v>0</v>
          </cell>
          <cell r="E2854" t="str">
            <v>42</v>
          </cell>
          <cell r="F2854">
            <v>201002</v>
          </cell>
          <cell r="G2854">
            <v>2</v>
          </cell>
          <cell r="H2854">
            <v>3</v>
          </cell>
          <cell r="I2854">
            <v>0</v>
          </cell>
          <cell r="J2854">
            <v>215</v>
          </cell>
          <cell r="K2854">
            <v>215.65</v>
          </cell>
          <cell r="L2854">
            <v>618.45000000000005</v>
          </cell>
          <cell r="M2854" t="str">
            <v>+</v>
          </cell>
        </row>
        <row r="2855">
          <cell r="A2855" t="str">
            <v>422009104200586</v>
          </cell>
          <cell r="B2855">
            <v>0</v>
          </cell>
          <cell r="C2855">
            <v>0</v>
          </cell>
          <cell r="D2855">
            <v>0</v>
          </cell>
          <cell r="E2855" t="str">
            <v>42</v>
          </cell>
          <cell r="F2855">
            <v>201002</v>
          </cell>
          <cell r="G2855">
            <v>1</v>
          </cell>
          <cell r="H2855">
            <v>1</v>
          </cell>
          <cell r="I2855">
            <v>1</v>
          </cell>
          <cell r="J2855">
            <v>378</v>
          </cell>
          <cell r="K2855">
            <v>378.19</v>
          </cell>
          <cell r="L2855">
            <v>378.19</v>
          </cell>
          <cell r="M2855" t="str">
            <v>+</v>
          </cell>
        </row>
        <row r="2856">
          <cell r="A2856" t="str">
            <v>422009104200597</v>
          </cell>
          <cell r="B2856">
            <v>0</v>
          </cell>
          <cell r="C2856">
            <v>0</v>
          </cell>
          <cell r="D2856">
            <v>0</v>
          </cell>
          <cell r="E2856" t="str">
            <v>42</v>
          </cell>
          <cell r="F2856">
            <v>201002</v>
          </cell>
          <cell r="G2856">
            <v>1</v>
          </cell>
          <cell r="H2856">
            <v>3</v>
          </cell>
          <cell r="I2856">
            <v>0</v>
          </cell>
          <cell r="J2856">
            <v>134</v>
          </cell>
          <cell r="K2856">
            <v>134.32</v>
          </cell>
          <cell r="L2856">
            <v>134.32</v>
          </cell>
          <cell r="M2856" t="str">
            <v>+</v>
          </cell>
        </row>
        <row r="2857">
          <cell r="A2857" t="str">
            <v>422009114200650</v>
          </cell>
          <cell r="B2857">
            <v>0</v>
          </cell>
          <cell r="C2857">
            <v>0</v>
          </cell>
          <cell r="D2857">
            <v>0</v>
          </cell>
          <cell r="E2857" t="str">
            <v>42</v>
          </cell>
          <cell r="F2857">
            <v>201002</v>
          </cell>
          <cell r="G2857">
            <v>2</v>
          </cell>
          <cell r="H2857">
            <v>3</v>
          </cell>
          <cell r="I2857">
            <v>0</v>
          </cell>
          <cell r="J2857">
            <v>360</v>
          </cell>
          <cell r="K2857">
            <v>360.72</v>
          </cell>
          <cell r="L2857">
            <v>896</v>
          </cell>
          <cell r="M2857" t="str">
            <v>+</v>
          </cell>
        </row>
        <row r="2858">
          <cell r="A2858" t="str">
            <v>422009114200652</v>
          </cell>
          <cell r="B2858">
            <v>0</v>
          </cell>
          <cell r="C2858">
            <v>0</v>
          </cell>
          <cell r="D2858">
            <v>0</v>
          </cell>
          <cell r="E2858" t="str">
            <v>42</v>
          </cell>
          <cell r="F2858">
            <v>201002</v>
          </cell>
          <cell r="G2858">
            <v>1</v>
          </cell>
          <cell r="H2858">
            <v>3</v>
          </cell>
          <cell r="I2858">
            <v>0</v>
          </cell>
          <cell r="J2858">
            <v>150</v>
          </cell>
          <cell r="K2858">
            <v>150.08000000000001</v>
          </cell>
          <cell r="L2858">
            <v>150.08000000000001</v>
          </cell>
          <cell r="M2858" t="str">
            <v>+</v>
          </cell>
        </row>
        <row r="2859">
          <cell r="A2859" t="str">
            <v>422009114200653</v>
          </cell>
          <cell r="B2859">
            <v>0</v>
          </cell>
          <cell r="C2859">
            <v>0</v>
          </cell>
          <cell r="D2859">
            <v>0</v>
          </cell>
          <cell r="E2859" t="str">
            <v>42</v>
          </cell>
          <cell r="F2859">
            <v>201002</v>
          </cell>
          <cell r="G2859">
            <v>1</v>
          </cell>
          <cell r="H2859">
            <v>3</v>
          </cell>
          <cell r="I2859">
            <v>0</v>
          </cell>
          <cell r="J2859">
            <v>196</v>
          </cell>
          <cell r="K2859">
            <v>196.17</v>
          </cell>
          <cell r="L2859">
            <v>196.17</v>
          </cell>
          <cell r="M2859" t="str">
            <v>+</v>
          </cell>
        </row>
        <row r="2860">
          <cell r="A2860" t="str">
            <v>422009114200659</v>
          </cell>
          <cell r="B2860">
            <v>0</v>
          </cell>
          <cell r="C2860">
            <v>0</v>
          </cell>
          <cell r="D2860">
            <v>0</v>
          </cell>
          <cell r="E2860" t="str">
            <v>42</v>
          </cell>
          <cell r="F2860">
            <v>201002</v>
          </cell>
          <cell r="G2860">
            <v>2</v>
          </cell>
          <cell r="H2860">
            <v>2</v>
          </cell>
          <cell r="I2860">
            <v>0</v>
          </cell>
          <cell r="J2860">
            <v>248</v>
          </cell>
          <cell r="K2860">
            <v>249.12</v>
          </cell>
          <cell r="L2860">
            <v>743.33</v>
          </cell>
          <cell r="M2860" t="str">
            <v>+</v>
          </cell>
        </row>
        <row r="2861">
          <cell r="A2861" t="str">
            <v>422009124200749</v>
          </cell>
          <cell r="B2861">
            <v>0</v>
          </cell>
          <cell r="C2861">
            <v>0</v>
          </cell>
          <cell r="D2861">
            <v>0</v>
          </cell>
          <cell r="E2861" t="str">
            <v>42</v>
          </cell>
          <cell r="F2861">
            <v>201002</v>
          </cell>
          <cell r="G2861">
            <v>1</v>
          </cell>
          <cell r="H2861">
            <v>2</v>
          </cell>
          <cell r="I2861">
            <v>0</v>
          </cell>
          <cell r="J2861">
            <v>332</v>
          </cell>
          <cell r="K2861">
            <v>333.31</v>
          </cell>
          <cell r="L2861">
            <v>333.31</v>
          </cell>
          <cell r="M2861" t="str">
            <v>+</v>
          </cell>
        </row>
        <row r="2862">
          <cell r="A2862" t="str">
            <v>422009124200752</v>
          </cell>
          <cell r="B2862">
            <v>0</v>
          </cell>
          <cell r="C2862">
            <v>0</v>
          </cell>
          <cell r="D2862">
            <v>0</v>
          </cell>
          <cell r="E2862" t="str">
            <v>42</v>
          </cell>
          <cell r="F2862">
            <v>201002</v>
          </cell>
          <cell r="G2862">
            <v>1</v>
          </cell>
          <cell r="H2862">
            <v>3</v>
          </cell>
          <cell r="I2862">
            <v>0</v>
          </cell>
          <cell r="J2862">
            <v>180</v>
          </cell>
          <cell r="K2862">
            <v>180.57</v>
          </cell>
          <cell r="L2862">
            <v>180.57</v>
          </cell>
          <cell r="M2862" t="str">
            <v>+</v>
          </cell>
        </row>
        <row r="2863">
          <cell r="A2863" t="str">
            <v>422009124200762</v>
          </cell>
          <cell r="B2863">
            <v>0</v>
          </cell>
          <cell r="C2863">
            <v>0</v>
          </cell>
          <cell r="D2863">
            <v>0</v>
          </cell>
          <cell r="E2863" t="str">
            <v>42</v>
          </cell>
          <cell r="F2863">
            <v>201002</v>
          </cell>
          <cell r="G2863">
            <v>1</v>
          </cell>
          <cell r="H2863">
            <v>3</v>
          </cell>
          <cell r="I2863">
            <v>0</v>
          </cell>
          <cell r="J2863">
            <v>86</v>
          </cell>
          <cell r="K2863">
            <v>86.36</v>
          </cell>
          <cell r="L2863">
            <v>252.84</v>
          </cell>
          <cell r="M2863" t="str">
            <v>+</v>
          </cell>
        </row>
        <row r="2864">
          <cell r="A2864" t="str">
            <v>422010024200076</v>
          </cell>
          <cell r="B2864">
            <v>0</v>
          </cell>
          <cell r="C2864">
            <v>0</v>
          </cell>
          <cell r="D2864">
            <v>0</v>
          </cell>
          <cell r="E2864" t="str">
            <v>42</v>
          </cell>
          <cell r="F2864">
            <v>201002</v>
          </cell>
          <cell r="G2864">
            <v>1</v>
          </cell>
          <cell r="H2864">
            <v>3</v>
          </cell>
          <cell r="I2864">
            <v>0</v>
          </cell>
          <cell r="J2864">
            <v>19</v>
          </cell>
          <cell r="K2864">
            <v>19.850000000000001</v>
          </cell>
          <cell r="L2864">
            <v>0</v>
          </cell>
          <cell r="M2864" t="str">
            <v>+</v>
          </cell>
        </row>
        <row r="2865">
          <cell r="A2865" t="str">
            <v>422010024200078</v>
          </cell>
          <cell r="B2865">
            <v>0</v>
          </cell>
          <cell r="C2865">
            <v>0</v>
          </cell>
          <cell r="D2865">
            <v>0</v>
          </cell>
          <cell r="E2865" t="str">
            <v>42</v>
          </cell>
          <cell r="F2865">
            <v>201002</v>
          </cell>
          <cell r="G2865">
            <v>1</v>
          </cell>
          <cell r="H2865">
            <v>1</v>
          </cell>
          <cell r="I2865">
            <v>0</v>
          </cell>
          <cell r="J2865">
            <v>170</v>
          </cell>
          <cell r="K2865">
            <v>170.15</v>
          </cell>
          <cell r="L2865">
            <v>340.3</v>
          </cell>
          <cell r="M2865" t="str">
            <v>+</v>
          </cell>
        </row>
        <row r="2866">
          <cell r="A2866" t="str">
            <v>422010024200106</v>
          </cell>
          <cell r="B2866">
            <v>0</v>
          </cell>
          <cell r="C2866">
            <v>0</v>
          </cell>
          <cell r="D2866">
            <v>0</v>
          </cell>
          <cell r="E2866" t="str">
            <v>42</v>
          </cell>
          <cell r="F2866">
            <v>201002</v>
          </cell>
          <cell r="G2866">
            <v>1</v>
          </cell>
          <cell r="H2866">
            <v>2</v>
          </cell>
          <cell r="I2866">
            <v>0</v>
          </cell>
          <cell r="J2866">
            <v>443</v>
          </cell>
          <cell r="K2866">
            <v>444.06</v>
          </cell>
          <cell r="L2866">
            <v>1422.34</v>
          </cell>
          <cell r="M2866" t="str">
            <v>+</v>
          </cell>
        </row>
        <row r="2867">
          <cell r="A2867" t="str">
            <v>422010034200143</v>
          </cell>
          <cell r="B2867">
            <v>0</v>
          </cell>
          <cell r="C2867">
            <v>0</v>
          </cell>
          <cell r="D2867">
            <v>0</v>
          </cell>
          <cell r="E2867" t="str">
            <v>42</v>
          </cell>
          <cell r="F2867">
            <v>201002</v>
          </cell>
          <cell r="G2867">
            <v>1</v>
          </cell>
          <cell r="H2867">
            <v>3</v>
          </cell>
          <cell r="I2867">
            <v>0</v>
          </cell>
          <cell r="J2867">
            <v>198</v>
          </cell>
          <cell r="K2867">
            <v>198.54</v>
          </cell>
          <cell r="L2867">
            <v>0</v>
          </cell>
          <cell r="M2867" t="str">
            <v>+</v>
          </cell>
        </row>
        <row r="2868">
          <cell r="A2868" t="str">
            <v>430090114300469</v>
          </cell>
          <cell r="B2868">
            <v>0</v>
          </cell>
          <cell r="C2868">
            <v>0</v>
          </cell>
          <cell r="D2868">
            <v>0</v>
          </cell>
          <cell r="E2868" t="str">
            <v>43</v>
          </cell>
          <cell r="F2868">
            <v>201002</v>
          </cell>
          <cell r="G2868">
            <v>2</v>
          </cell>
          <cell r="H2868">
            <v>3</v>
          </cell>
          <cell r="I2868">
            <v>0</v>
          </cell>
          <cell r="J2868">
            <v>248</v>
          </cell>
          <cell r="K2868">
            <v>248.94</v>
          </cell>
          <cell r="L2868">
            <v>2219.7399999999998</v>
          </cell>
          <cell r="M2868" t="str">
            <v>+</v>
          </cell>
        </row>
        <row r="2869">
          <cell r="A2869" t="str">
            <v>430090114301573</v>
          </cell>
          <cell r="B2869">
            <v>0</v>
          </cell>
          <cell r="C2869">
            <v>0</v>
          </cell>
          <cell r="D2869">
            <v>0</v>
          </cell>
          <cell r="E2869" t="str">
            <v>43</v>
          </cell>
          <cell r="F2869">
            <v>201002</v>
          </cell>
          <cell r="G2869">
            <v>2</v>
          </cell>
          <cell r="H2869">
            <v>3</v>
          </cell>
          <cell r="I2869">
            <v>0</v>
          </cell>
          <cell r="J2869">
            <v>164</v>
          </cell>
          <cell r="K2869">
            <v>164.67</v>
          </cell>
          <cell r="L2869">
            <v>164.67</v>
          </cell>
          <cell r="M2869" t="str">
            <v>+</v>
          </cell>
        </row>
        <row r="2870">
          <cell r="A2870" t="str">
            <v>430090114303513</v>
          </cell>
          <cell r="B2870">
            <v>0</v>
          </cell>
          <cell r="C2870">
            <v>0</v>
          </cell>
          <cell r="D2870">
            <v>0</v>
          </cell>
          <cell r="E2870" t="str">
            <v>43</v>
          </cell>
          <cell r="F2870">
            <v>201002</v>
          </cell>
          <cell r="G2870">
            <v>2</v>
          </cell>
          <cell r="H2870">
            <v>3</v>
          </cell>
          <cell r="I2870">
            <v>0</v>
          </cell>
          <cell r="J2870">
            <v>158</v>
          </cell>
          <cell r="K2870">
            <v>158.08000000000001</v>
          </cell>
          <cell r="L2870">
            <v>233.98</v>
          </cell>
          <cell r="M2870" t="str">
            <v>+</v>
          </cell>
        </row>
        <row r="2871">
          <cell r="A2871" t="str">
            <v>430090114303834</v>
          </cell>
          <cell r="B2871">
            <v>0</v>
          </cell>
          <cell r="C2871">
            <v>0</v>
          </cell>
          <cell r="D2871">
            <v>0</v>
          </cell>
          <cell r="E2871" t="str">
            <v>43</v>
          </cell>
          <cell r="F2871">
            <v>201002</v>
          </cell>
          <cell r="G2871">
            <v>2</v>
          </cell>
          <cell r="H2871">
            <v>3</v>
          </cell>
          <cell r="I2871">
            <v>0</v>
          </cell>
          <cell r="J2871">
            <v>168</v>
          </cell>
          <cell r="K2871">
            <v>168.88</v>
          </cell>
          <cell r="L2871">
            <v>168.88</v>
          </cell>
          <cell r="M2871" t="str">
            <v>+</v>
          </cell>
        </row>
        <row r="2872">
          <cell r="A2872" t="str">
            <v>430090114303882</v>
          </cell>
          <cell r="B2872">
            <v>0</v>
          </cell>
          <cell r="C2872">
            <v>0</v>
          </cell>
          <cell r="D2872">
            <v>0</v>
          </cell>
          <cell r="E2872" t="str">
            <v>43</v>
          </cell>
          <cell r="F2872">
            <v>201002</v>
          </cell>
          <cell r="G2872">
            <v>2</v>
          </cell>
          <cell r="H2872">
            <v>3</v>
          </cell>
          <cell r="I2872">
            <v>0</v>
          </cell>
          <cell r="J2872">
            <v>77</v>
          </cell>
          <cell r="K2872">
            <v>77.400000000000006</v>
          </cell>
          <cell r="L2872">
            <v>77.400000000000006</v>
          </cell>
          <cell r="M2872" t="str">
            <v>+</v>
          </cell>
        </row>
        <row r="2873">
          <cell r="A2873" t="str">
            <v>430090114303963</v>
          </cell>
          <cell r="B2873">
            <v>0</v>
          </cell>
          <cell r="C2873">
            <v>1</v>
          </cell>
          <cell r="D2873">
            <v>1</v>
          </cell>
          <cell r="E2873" t="str">
            <v>43</v>
          </cell>
          <cell r="F2873">
            <v>201002</v>
          </cell>
          <cell r="G2873">
            <v>2</v>
          </cell>
          <cell r="H2873">
            <v>2</v>
          </cell>
          <cell r="I2873">
            <v>0</v>
          </cell>
          <cell r="J2873">
            <v>480</v>
          </cell>
          <cell r="K2873">
            <v>480.96</v>
          </cell>
          <cell r="L2873">
            <v>480.96</v>
          </cell>
          <cell r="M2873" t="str">
            <v>+</v>
          </cell>
        </row>
        <row r="2874">
          <cell r="A2874" t="str">
            <v>430090114303963</v>
          </cell>
          <cell r="B2874">
            <v>1</v>
          </cell>
          <cell r="C2874">
            <v>0</v>
          </cell>
          <cell r="D2874">
            <v>1</v>
          </cell>
          <cell r="E2874" t="str">
            <v>43</v>
          </cell>
          <cell r="F2874">
            <v>201002</v>
          </cell>
          <cell r="G2874">
            <v>2</v>
          </cell>
          <cell r="H2874">
            <v>2</v>
          </cell>
          <cell r="I2874">
            <v>0</v>
          </cell>
          <cell r="J2874">
            <v>480</v>
          </cell>
          <cell r="K2874">
            <v>480.96</v>
          </cell>
          <cell r="L2874">
            <v>0</v>
          </cell>
          <cell r="M2874" t="str">
            <v>+</v>
          </cell>
        </row>
        <row r="2875">
          <cell r="A2875" t="str">
            <v>430090114304382</v>
          </cell>
          <cell r="B2875">
            <v>0</v>
          </cell>
          <cell r="C2875">
            <v>0</v>
          </cell>
          <cell r="D2875">
            <v>0</v>
          </cell>
          <cell r="E2875" t="str">
            <v>43</v>
          </cell>
          <cell r="F2875">
            <v>201002</v>
          </cell>
          <cell r="G2875">
            <v>2</v>
          </cell>
          <cell r="H2875">
            <v>3</v>
          </cell>
          <cell r="I2875">
            <v>0</v>
          </cell>
          <cell r="J2875">
            <v>299</v>
          </cell>
          <cell r="K2875">
            <v>299.83</v>
          </cell>
          <cell r="L2875">
            <v>299.83</v>
          </cell>
          <cell r="M2875" t="str">
            <v>+</v>
          </cell>
        </row>
        <row r="2876">
          <cell r="A2876" t="str">
            <v>430090114304497</v>
          </cell>
          <cell r="B2876">
            <v>0</v>
          </cell>
          <cell r="C2876">
            <v>0</v>
          </cell>
          <cell r="D2876">
            <v>0</v>
          </cell>
          <cell r="E2876" t="str">
            <v>43</v>
          </cell>
          <cell r="F2876">
            <v>201002</v>
          </cell>
          <cell r="G2876">
            <v>2</v>
          </cell>
          <cell r="H2876">
            <v>3</v>
          </cell>
          <cell r="I2876">
            <v>0</v>
          </cell>
          <cell r="J2876">
            <v>175</v>
          </cell>
          <cell r="K2876">
            <v>175.87</v>
          </cell>
          <cell r="L2876">
            <v>175.87</v>
          </cell>
          <cell r="M2876" t="str">
            <v>+</v>
          </cell>
        </row>
        <row r="2877">
          <cell r="A2877" t="str">
            <v>430090114304823</v>
          </cell>
          <cell r="B2877">
            <v>0</v>
          </cell>
          <cell r="C2877">
            <v>0</v>
          </cell>
          <cell r="D2877">
            <v>0</v>
          </cell>
          <cell r="E2877" t="str">
            <v>43</v>
          </cell>
          <cell r="F2877">
            <v>201002</v>
          </cell>
          <cell r="G2877">
            <v>2</v>
          </cell>
          <cell r="H2877">
            <v>3</v>
          </cell>
          <cell r="I2877">
            <v>0</v>
          </cell>
          <cell r="J2877">
            <v>156</v>
          </cell>
          <cell r="K2877">
            <v>156.61000000000001</v>
          </cell>
          <cell r="L2877">
            <v>156.61000000000001</v>
          </cell>
          <cell r="M2877" t="str">
            <v>+</v>
          </cell>
        </row>
        <row r="2878">
          <cell r="A2878" t="str">
            <v>430090114305045</v>
          </cell>
          <cell r="B2878">
            <v>0</v>
          </cell>
          <cell r="C2878">
            <v>1</v>
          </cell>
          <cell r="D2878">
            <v>1</v>
          </cell>
          <cell r="E2878" t="str">
            <v>43</v>
          </cell>
          <cell r="F2878">
            <v>201002</v>
          </cell>
          <cell r="G2878">
            <v>2</v>
          </cell>
          <cell r="H2878">
            <v>3</v>
          </cell>
          <cell r="I2878">
            <v>0</v>
          </cell>
          <cell r="J2878">
            <v>88</v>
          </cell>
          <cell r="K2878">
            <v>88.58</v>
          </cell>
          <cell r="L2878">
            <v>88.58</v>
          </cell>
          <cell r="M2878" t="str">
            <v>+</v>
          </cell>
        </row>
        <row r="2879">
          <cell r="A2879" t="str">
            <v>430090114305045</v>
          </cell>
          <cell r="B2879">
            <v>1</v>
          </cell>
          <cell r="C2879">
            <v>0</v>
          </cell>
          <cell r="D2879">
            <v>1</v>
          </cell>
          <cell r="E2879" t="str">
            <v>43</v>
          </cell>
          <cell r="F2879">
            <v>201002</v>
          </cell>
          <cell r="G2879">
            <v>2</v>
          </cell>
          <cell r="H2879">
            <v>3</v>
          </cell>
          <cell r="I2879">
            <v>0</v>
          </cell>
          <cell r="J2879">
            <v>88</v>
          </cell>
          <cell r="K2879">
            <v>88.58</v>
          </cell>
          <cell r="L2879">
            <v>0</v>
          </cell>
          <cell r="M2879" t="str">
            <v>+</v>
          </cell>
        </row>
        <row r="2880">
          <cell r="A2880" t="str">
            <v>430090114305196</v>
          </cell>
          <cell r="B2880">
            <v>0</v>
          </cell>
          <cell r="C2880">
            <v>0</v>
          </cell>
          <cell r="D2880">
            <v>0</v>
          </cell>
          <cell r="E2880" t="str">
            <v>43</v>
          </cell>
          <cell r="F2880">
            <v>201002</v>
          </cell>
          <cell r="G2880">
            <v>2</v>
          </cell>
          <cell r="H2880">
            <v>3</v>
          </cell>
          <cell r="I2880">
            <v>0</v>
          </cell>
          <cell r="J2880">
            <v>118</v>
          </cell>
          <cell r="K2880">
            <v>118.11</v>
          </cell>
          <cell r="L2880">
            <v>118.11</v>
          </cell>
          <cell r="M2880" t="str">
            <v>+</v>
          </cell>
        </row>
        <row r="2881">
          <cell r="A2881" t="str">
            <v>431993034300213</v>
          </cell>
          <cell r="B2881">
            <v>0</v>
          </cell>
          <cell r="C2881">
            <v>0</v>
          </cell>
          <cell r="D2881">
            <v>0</v>
          </cell>
          <cell r="E2881" t="str">
            <v>43</v>
          </cell>
          <cell r="F2881">
            <v>201002</v>
          </cell>
          <cell r="G2881">
            <v>2</v>
          </cell>
          <cell r="H2881">
            <v>3</v>
          </cell>
          <cell r="I2881">
            <v>0</v>
          </cell>
          <cell r="J2881">
            <v>66</v>
          </cell>
          <cell r="K2881">
            <v>66.83</v>
          </cell>
          <cell r="L2881">
            <v>168.87</v>
          </cell>
          <cell r="M2881" t="str">
            <v>+</v>
          </cell>
        </row>
        <row r="2882">
          <cell r="A2882" t="str">
            <v>431993054300362</v>
          </cell>
          <cell r="B2882">
            <v>0</v>
          </cell>
          <cell r="C2882">
            <v>0</v>
          </cell>
          <cell r="D2882">
            <v>0</v>
          </cell>
          <cell r="E2882" t="str">
            <v>43</v>
          </cell>
          <cell r="F2882">
            <v>201002</v>
          </cell>
          <cell r="G2882">
            <v>2</v>
          </cell>
          <cell r="H2882">
            <v>3</v>
          </cell>
          <cell r="I2882">
            <v>0</v>
          </cell>
          <cell r="J2882">
            <v>215</v>
          </cell>
          <cell r="K2882">
            <v>215.03</v>
          </cell>
          <cell r="L2882">
            <v>215.03</v>
          </cell>
          <cell r="M2882" t="str">
            <v>+</v>
          </cell>
        </row>
        <row r="2883">
          <cell r="A2883" t="str">
            <v>431994014300002</v>
          </cell>
          <cell r="B2883">
            <v>0</v>
          </cell>
          <cell r="C2883">
            <v>0</v>
          </cell>
          <cell r="D2883">
            <v>0</v>
          </cell>
          <cell r="E2883" t="str">
            <v>43</v>
          </cell>
          <cell r="F2883">
            <v>201002</v>
          </cell>
          <cell r="G2883">
            <v>2</v>
          </cell>
          <cell r="H2883">
            <v>3</v>
          </cell>
          <cell r="I2883">
            <v>0</v>
          </cell>
          <cell r="J2883">
            <v>150</v>
          </cell>
          <cell r="K2883">
            <v>150.07</v>
          </cell>
          <cell r="L2883">
            <v>584.98</v>
          </cell>
          <cell r="M2883" t="str">
            <v>+</v>
          </cell>
        </row>
        <row r="2884">
          <cell r="A2884" t="str">
            <v>431994034300169</v>
          </cell>
          <cell r="B2884">
            <v>0</v>
          </cell>
          <cell r="C2884">
            <v>0</v>
          </cell>
          <cell r="D2884">
            <v>0</v>
          </cell>
          <cell r="E2884" t="str">
            <v>43</v>
          </cell>
          <cell r="F2884">
            <v>201002</v>
          </cell>
          <cell r="G2884">
            <v>2</v>
          </cell>
          <cell r="H2884">
            <v>3</v>
          </cell>
          <cell r="I2884">
            <v>0</v>
          </cell>
          <cell r="J2884">
            <v>69</v>
          </cell>
          <cell r="K2884">
            <v>69.22</v>
          </cell>
          <cell r="L2884">
            <v>69.22</v>
          </cell>
          <cell r="M2884" t="str">
            <v>+</v>
          </cell>
        </row>
        <row r="2885">
          <cell r="A2885" t="str">
            <v>431996034300172</v>
          </cell>
          <cell r="B2885">
            <v>0</v>
          </cell>
          <cell r="C2885">
            <v>0</v>
          </cell>
          <cell r="D2885">
            <v>0</v>
          </cell>
          <cell r="E2885" t="str">
            <v>43</v>
          </cell>
          <cell r="F2885">
            <v>201002</v>
          </cell>
          <cell r="G2885">
            <v>1</v>
          </cell>
          <cell r="H2885">
            <v>3</v>
          </cell>
          <cell r="I2885">
            <v>0</v>
          </cell>
          <cell r="J2885">
            <v>182</v>
          </cell>
          <cell r="K2885">
            <v>182.1</v>
          </cell>
          <cell r="L2885">
            <v>541.62</v>
          </cell>
          <cell r="M2885" t="str">
            <v>+</v>
          </cell>
        </row>
        <row r="2886">
          <cell r="A2886" t="str">
            <v>431996104300573</v>
          </cell>
          <cell r="B2886">
            <v>0</v>
          </cell>
          <cell r="C2886">
            <v>0</v>
          </cell>
          <cell r="D2886">
            <v>0</v>
          </cell>
          <cell r="E2886" t="str">
            <v>43</v>
          </cell>
          <cell r="F2886">
            <v>201002</v>
          </cell>
          <cell r="G2886">
            <v>2</v>
          </cell>
          <cell r="H2886">
            <v>2</v>
          </cell>
          <cell r="I2886">
            <v>0</v>
          </cell>
          <cell r="J2886">
            <v>698</v>
          </cell>
          <cell r="K2886">
            <v>699.26</v>
          </cell>
          <cell r="L2886">
            <v>0</v>
          </cell>
          <cell r="M2886" t="str">
            <v>+</v>
          </cell>
        </row>
        <row r="2887">
          <cell r="A2887" t="str">
            <v>431997044300292</v>
          </cell>
          <cell r="B2887">
            <v>0</v>
          </cell>
          <cell r="C2887">
            <v>0</v>
          </cell>
          <cell r="D2887">
            <v>0</v>
          </cell>
          <cell r="E2887" t="str">
            <v>43</v>
          </cell>
          <cell r="F2887">
            <v>201002</v>
          </cell>
          <cell r="G2887">
            <v>2</v>
          </cell>
          <cell r="H2887">
            <v>3</v>
          </cell>
          <cell r="I2887">
            <v>0</v>
          </cell>
          <cell r="J2887">
            <v>146</v>
          </cell>
          <cell r="K2887">
            <v>146.68</v>
          </cell>
          <cell r="L2887">
            <v>840.4</v>
          </cell>
          <cell r="M2887" t="str">
            <v>+</v>
          </cell>
        </row>
        <row r="2888">
          <cell r="A2888" t="str">
            <v>431997054300358</v>
          </cell>
          <cell r="B2888">
            <v>0</v>
          </cell>
          <cell r="C2888">
            <v>1</v>
          </cell>
          <cell r="D2888">
            <v>1</v>
          </cell>
          <cell r="E2888" t="str">
            <v>43</v>
          </cell>
          <cell r="F2888">
            <v>201002</v>
          </cell>
          <cell r="G2888">
            <v>2</v>
          </cell>
          <cell r="H2888">
            <v>1</v>
          </cell>
          <cell r="I2888">
            <v>0</v>
          </cell>
          <cell r="J2888">
            <v>394</v>
          </cell>
          <cell r="K2888">
            <v>394.88</v>
          </cell>
          <cell r="L2888">
            <v>394.88</v>
          </cell>
          <cell r="M2888" t="str">
            <v>+</v>
          </cell>
        </row>
        <row r="2889">
          <cell r="A2889" t="str">
            <v>431997054300358</v>
          </cell>
          <cell r="B2889">
            <v>1</v>
          </cell>
          <cell r="C2889">
            <v>0</v>
          </cell>
          <cell r="D2889">
            <v>1</v>
          </cell>
          <cell r="E2889" t="str">
            <v>43</v>
          </cell>
          <cell r="F2889">
            <v>201002</v>
          </cell>
          <cell r="G2889">
            <v>2</v>
          </cell>
          <cell r="H2889">
            <v>1</v>
          </cell>
          <cell r="I2889">
            <v>0</v>
          </cell>
          <cell r="J2889">
            <v>394</v>
          </cell>
          <cell r="K2889">
            <v>394.88</v>
          </cell>
          <cell r="L2889">
            <v>0</v>
          </cell>
          <cell r="M2889" t="str">
            <v>+</v>
          </cell>
        </row>
        <row r="2890">
          <cell r="A2890" t="str">
            <v>431998014300076</v>
          </cell>
          <cell r="B2890">
            <v>0</v>
          </cell>
          <cell r="C2890">
            <v>0</v>
          </cell>
          <cell r="D2890">
            <v>0</v>
          </cell>
          <cell r="E2890" t="str">
            <v>43</v>
          </cell>
          <cell r="F2890">
            <v>201002</v>
          </cell>
          <cell r="G2890">
            <v>2</v>
          </cell>
          <cell r="H2890">
            <v>3</v>
          </cell>
          <cell r="I2890">
            <v>0</v>
          </cell>
          <cell r="J2890">
            <v>59</v>
          </cell>
          <cell r="K2890">
            <v>59.97</v>
          </cell>
          <cell r="L2890">
            <v>215.13</v>
          </cell>
          <cell r="M2890" t="str">
            <v>+</v>
          </cell>
        </row>
        <row r="2891">
          <cell r="A2891" t="str">
            <v>431998024300121</v>
          </cell>
          <cell r="B2891">
            <v>0</v>
          </cell>
          <cell r="C2891">
            <v>0</v>
          </cell>
          <cell r="D2891">
            <v>0</v>
          </cell>
          <cell r="E2891" t="str">
            <v>43</v>
          </cell>
          <cell r="F2891">
            <v>201002</v>
          </cell>
          <cell r="G2891">
            <v>2</v>
          </cell>
          <cell r="H2891">
            <v>3</v>
          </cell>
          <cell r="I2891">
            <v>0</v>
          </cell>
          <cell r="J2891">
            <v>193</v>
          </cell>
          <cell r="K2891">
            <v>193.51</v>
          </cell>
          <cell r="L2891">
            <v>193.51</v>
          </cell>
          <cell r="M2891" t="str">
            <v>+</v>
          </cell>
        </row>
        <row r="2892">
          <cell r="A2892" t="str">
            <v>431998054300284</v>
          </cell>
          <cell r="B2892">
            <v>0</v>
          </cell>
          <cell r="C2892">
            <v>0</v>
          </cell>
          <cell r="D2892">
            <v>0</v>
          </cell>
          <cell r="E2892" t="str">
            <v>43</v>
          </cell>
          <cell r="F2892">
            <v>201002</v>
          </cell>
          <cell r="G2892">
            <v>2</v>
          </cell>
          <cell r="H2892">
            <v>3</v>
          </cell>
          <cell r="I2892">
            <v>0</v>
          </cell>
          <cell r="J2892">
            <v>76</v>
          </cell>
          <cell r="K2892">
            <v>76.150000000000006</v>
          </cell>
          <cell r="L2892">
            <v>76.150000000000006</v>
          </cell>
          <cell r="M2892" t="str">
            <v>+</v>
          </cell>
        </row>
        <row r="2893">
          <cell r="A2893" t="str">
            <v>432000014300014</v>
          </cell>
          <cell r="B2893">
            <v>0</v>
          </cell>
          <cell r="C2893">
            <v>0</v>
          </cell>
          <cell r="D2893">
            <v>0</v>
          </cell>
          <cell r="E2893" t="str">
            <v>43</v>
          </cell>
          <cell r="F2893">
            <v>201002</v>
          </cell>
          <cell r="G2893">
            <v>2</v>
          </cell>
          <cell r="H2893">
            <v>2</v>
          </cell>
          <cell r="I2893">
            <v>0</v>
          </cell>
          <cell r="J2893">
            <v>470</v>
          </cell>
          <cell r="K2893">
            <v>471.36</v>
          </cell>
          <cell r="L2893">
            <v>471.36</v>
          </cell>
          <cell r="M2893" t="str">
            <v>+</v>
          </cell>
        </row>
        <row r="2894">
          <cell r="A2894" t="str">
            <v>432000024300120</v>
          </cell>
          <cell r="B2894">
            <v>0</v>
          </cell>
          <cell r="C2894">
            <v>0</v>
          </cell>
          <cell r="D2894">
            <v>0</v>
          </cell>
          <cell r="E2894" t="str">
            <v>43</v>
          </cell>
          <cell r="F2894">
            <v>201002</v>
          </cell>
          <cell r="G2894">
            <v>1</v>
          </cell>
          <cell r="H2894">
            <v>3</v>
          </cell>
          <cell r="I2894">
            <v>0</v>
          </cell>
          <cell r="J2894">
            <v>40</v>
          </cell>
          <cell r="K2894">
            <v>40.11</v>
          </cell>
          <cell r="L2894">
            <v>40.11</v>
          </cell>
          <cell r="M2894" t="str">
            <v>+</v>
          </cell>
        </row>
        <row r="2895">
          <cell r="A2895" t="str">
            <v>432000064300354</v>
          </cell>
          <cell r="B2895">
            <v>0</v>
          </cell>
          <cell r="C2895">
            <v>0</v>
          </cell>
          <cell r="D2895">
            <v>0</v>
          </cell>
          <cell r="E2895" t="str">
            <v>43</v>
          </cell>
          <cell r="F2895">
            <v>201002</v>
          </cell>
          <cell r="G2895">
            <v>2</v>
          </cell>
          <cell r="H2895">
            <v>3</v>
          </cell>
          <cell r="I2895">
            <v>0</v>
          </cell>
          <cell r="J2895">
            <v>118</v>
          </cell>
          <cell r="K2895">
            <v>118.08</v>
          </cell>
          <cell r="L2895">
            <v>658.16</v>
          </cell>
          <cell r="M2895" t="str">
            <v>+</v>
          </cell>
        </row>
        <row r="2896">
          <cell r="A2896" t="str">
            <v>432001024300058</v>
          </cell>
          <cell r="B2896">
            <v>0</v>
          </cell>
          <cell r="C2896">
            <v>0</v>
          </cell>
          <cell r="D2896">
            <v>0</v>
          </cell>
          <cell r="E2896" t="str">
            <v>43</v>
          </cell>
          <cell r="F2896">
            <v>201002</v>
          </cell>
          <cell r="G2896">
            <v>1</v>
          </cell>
          <cell r="H2896">
            <v>3</v>
          </cell>
          <cell r="I2896">
            <v>0</v>
          </cell>
          <cell r="J2896">
            <v>160</v>
          </cell>
          <cell r="K2896">
            <v>160.44</v>
          </cell>
          <cell r="L2896">
            <v>160.44</v>
          </cell>
          <cell r="M2896" t="str">
            <v>+</v>
          </cell>
        </row>
        <row r="2897">
          <cell r="A2897" t="str">
            <v>432001024300082</v>
          </cell>
          <cell r="B2897">
            <v>0</v>
          </cell>
          <cell r="C2897">
            <v>0</v>
          </cell>
          <cell r="D2897">
            <v>0</v>
          </cell>
          <cell r="E2897" t="str">
            <v>43</v>
          </cell>
          <cell r="F2897">
            <v>201002</v>
          </cell>
          <cell r="G2897">
            <v>2</v>
          </cell>
          <cell r="H2897">
            <v>3</v>
          </cell>
          <cell r="I2897">
            <v>0</v>
          </cell>
          <cell r="J2897">
            <v>22</v>
          </cell>
          <cell r="K2897">
            <v>22.22</v>
          </cell>
          <cell r="L2897">
            <v>22.22</v>
          </cell>
          <cell r="M2897" t="str">
            <v>+</v>
          </cell>
        </row>
        <row r="2898">
          <cell r="A2898" t="str">
            <v>432002014300038</v>
          </cell>
          <cell r="B2898">
            <v>0</v>
          </cell>
          <cell r="C2898">
            <v>0</v>
          </cell>
          <cell r="D2898">
            <v>0</v>
          </cell>
          <cell r="E2898" t="str">
            <v>43</v>
          </cell>
          <cell r="F2898">
            <v>201002</v>
          </cell>
          <cell r="G2898">
            <v>1</v>
          </cell>
          <cell r="H2898">
            <v>3</v>
          </cell>
          <cell r="I2898">
            <v>1</v>
          </cell>
          <cell r="J2898">
            <v>36</v>
          </cell>
          <cell r="K2898">
            <v>36.94</v>
          </cell>
          <cell r="L2898">
            <v>36.94</v>
          </cell>
          <cell r="M2898" t="str">
            <v>+</v>
          </cell>
        </row>
        <row r="2899">
          <cell r="A2899" t="str">
            <v>432002024300070</v>
          </cell>
          <cell r="B2899">
            <v>0</v>
          </cell>
          <cell r="C2899">
            <v>0</v>
          </cell>
          <cell r="D2899">
            <v>0</v>
          </cell>
          <cell r="E2899" t="str">
            <v>43</v>
          </cell>
          <cell r="F2899">
            <v>201002</v>
          </cell>
          <cell r="G2899">
            <v>2</v>
          </cell>
          <cell r="H2899">
            <v>3</v>
          </cell>
          <cell r="I2899">
            <v>0</v>
          </cell>
          <cell r="J2899">
            <v>339</v>
          </cell>
          <cell r="K2899">
            <v>339.18</v>
          </cell>
          <cell r="L2899">
            <v>339.18</v>
          </cell>
          <cell r="M2899" t="str">
            <v>+</v>
          </cell>
        </row>
        <row r="2900">
          <cell r="A2900" t="str">
            <v>432002074300362</v>
          </cell>
          <cell r="B2900">
            <v>0</v>
          </cell>
          <cell r="C2900">
            <v>1</v>
          </cell>
          <cell r="D2900">
            <v>1</v>
          </cell>
          <cell r="E2900" t="str">
            <v>43</v>
          </cell>
          <cell r="F2900">
            <v>201002</v>
          </cell>
          <cell r="G2900">
            <v>2</v>
          </cell>
          <cell r="H2900">
            <v>2</v>
          </cell>
          <cell r="I2900">
            <v>0</v>
          </cell>
          <cell r="J2900">
            <v>363</v>
          </cell>
          <cell r="K2900">
            <v>363.55</v>
          </cell>
          <cell r="L2900">
            <v>363.55</v>
          </cell>
          <cell r="M2900" t="str">
            <v>+</v>
          </cell>
        </row>
        <row r="2901">
          <cell r="A2901" t="str">
            <v>432002074300362</v>
          </cell>
          <cell r="B2901">
            <v>1</v>
          </cell>
          <cell r="C2901">
            <v>0</v>
          </cell>
          <cell r="D2901">
            <v>1</v>
          </cell>
          <cell r="E2901" t="str">
            <v>43</v>
          </cell>
          <cell r="F2901">
            <v>201002</v>
          </cell>
          <cell r="G2901">
            <v>2</v>
          </cell>
          <cell r="H2901">
            <v>2</v>
          </cell>
          <cell r="I2901">
            <v>0</v>
          </cell>
          <cell r="J2901">
            <v>363</v>
          </cell>
          <cell r="K2901">
            <v>363.55</v>
          </cell>
          <cell r="L2901">
            <v>0</v>
          </cell>
          <cell r="M2901" t="str">
            <v>+</v>
          </cell>
        </row>
        <row r="2902">
          <cell r="A2902" t="str">
            <v>432003024300085</v>
          </cell>
          <cell r="B2902">
            <v>0</v>
          </cell>
          <cell r="C2902">
            <v>0</v>
          </cell>
          <cell r="D2902">
            <v>0</v>
          </cell>
          <cell r="E2902" t="str">
            <v>43</v>
          </cell>
          <cell r="F2902">
            <v>201002</v>
          </cell>
          <cell r="G2902">
            <v>2</v>
          </cell>
          <cell r="H2902">
            <v>2</v>
          </cell>
          <cell r="I2902">
            <v>0</v>
          </cell>
          <cell r="J2902">
            <v>560</v>
          </cell>
          <cell r="K2902">
            <v>560.96</v>
          </cell>
          <cell r="L2902">
            <v>560.96</v>
          </cell>
          <cell r="M2902" t="str">
            <v>+</v>
          </cell>
        </row>
        <row r="2903">
          <cell r="A2903" t="str">
            <v>432003034300154</v>
          </cell>
          <cell r="B2903">
            <v>0</v>
          </cell>
          <cell r="C2903">
            <v>1</v>
          </cell>
          <cell r="D2903">
            <v>1</v>
          </cell>
          <cell r="E2903" t="str">
            <v>43</v>
          </cell>
          <cell r="F2903">
            <v>201002</v>
          </cell>
          <cell r="G2903">
            <v>2</v>
          </cell>
          <cell r="H2903">
            <v>3</v>
          </cell>
          <cell r="I2903">
            <v>0</v>
          </cell>
          <cell r="J2903">
            <v>72</v>
          </cell>
          <cell r="K2903">
            <v>72.900000000000006</v>
          </cell>
          <cell r="L2903">
            <v>72.900000000000006</v>
          </cell>
          <cell r="M2903" t="str">
            <v>+</v>
          </cell>
        </row>
        <row r="2904">
          <cell r="A2904" t="str">
            <v>432003034300154</v>
          </cell>
          <cell r="B2904">
            <v>1</v>
          </cell>
          <cell r="C2904">
            <v>0</v>
          </cell>
          <cell r="D2904">
            <v>1</v>
          </cell>
          <cell r="E2904" t="str">
            <v>43</v>
          </cell>
          <cell r="F2904">
            <v>201002</v>
          </cell>
          <cell r="G2904">
            <v>2</v>
          </cell>
          <cell r="H2904">
            <v>3</v>
          </cell>
          <cell r="I2904">
            <v>0</v>
          </cell>
          <cell r="J2904">
            <v>72</v>
          </cell>
          <cell r="K2904">
            <v>72.900000000000006</v>
          </cell>
          <cell r="L2904">
            <v>0</v>
          </cell>
          <cell r="M2904" t="str">
            <v>+</v>
          </cell>
        </row>
        <row r="2905">
          <cell r="A2905" t="str">
            <v>432003064300270</v>
          </cell>
          <cell r="B2905">
            <v>0</v>
          </cell>
          <cell r="C2905">
            <v>0</v>
          </cell>
          <cell r="D2905">
            <v>0</v>
          </cell>
          <cell r="E2905" t="str">
            <v>43</v>
          </cell>
          <cell r="F2905">
            <v>201002</v>
          </cell>
          <cell r="G2905">
            <v>2</v>
          </cell>
          <cell r="H2905">
            <v>1</v>
          </cell>
          <cell r="I2905">
            <v>0</v>
          </cell>
          <cell r="J2905">
            <v>114</v>
          </cell>
          <cell r="K2905">
            <v>114.63</v>
          </cell>
          <cell r="L2905">
            <v>114.63</v>
          </cell>
          <cell r="M2905" t="str">
            <v>+</v>
          </cell>
        </row>
        <row r="2906">
          <cell r="A2906" t="str">
            <v>432003104300523</v>
          </cell>
          <cell r="B2906">
            <v>0</v>
          </cell>
          <cell r="C2906">
            <v>0</v>
          </cell>
          <cell r="D2906">
            <v>0</v>
          </cell>
          <cell r="E2906" t="str">
            <v>43</v>
          </cell>
          <cell r="F2906">
            <v>201002</v>
          </cell>
          <cell r="G2906">
            <v>2</v>
          </cell>
          <cell r="H2906">
            <v>3</v>
          </cell>
          <cell r="I2906">
            <v>0</v>
          </cell>
          <cell r="J2906">
            <v>69</v>
          </cell>
          <cell r="K2906">
            <v>69.53</v>
          </cell>
          <cell r="L2906">
            <v>69.53</v>
          </cell>
          <cell r="M2906" t="str">
            <v>+</v>
          </cell>
        </row>
        <row r="2907">
          <cell r="A2907" t="str">
            <v>432004104300461</v>
          </cell>
          <cell r="B2907">
            <v>0</v>
          </cell>
          <cell r="C2907">
            <v>0</v>
          </cell>
          <cell r="D2907">
            <v>0</v>
          </cell>
          <cell r="E2907" t="str">
            <v>43</v>
          </cell>
          <cell r="F2907">
            <v>201002</v>
          </cell>
          <cell r="G2907">
            <v>1</v>
          </cell>
          <cell r="H2907">
            <v>1</v>
          </cell>
          <cell r="I2907">
            <v>0</v>
          </cell>
          <cell r="J2907">
            <v>233</v>
          </cell>
          <cell r="K2907">
            <v>233.52</v>
          </cell>
          <cell r="L2907">
            <v>233.52</v>
          </cell>
          <cell r="M2907" t="str">
            <v>+</v>
          </cell>
        </row>
        <row r="2908">
          <cell r="A2908" t="str">
            <v>432004104300492</v>
          </cell>
          <cell r="B2908">
            <v>0</v>
          </cell>
          <cell r="C2908">
            <v>0</v>
          </cell>
          <cell r="D2908">
            <v>0</v>
          </cell>
          <cell r="E2908" t="str">
            <v>43</v>
          </cell>
          <cell r="F2908">
            <v>201002</v>
          </cell>
          <cell r="G2908">
            <v>2</v>
          </cell>
          <cell r="H2908">
            <v>2</v>
          </cell>
          <cell r="I2908">
            <v>0</v>
          </cell>
          <cell r="J2908">
            <v>384</v>
          </cell>
          <cell r="K2908">
            <v>385.36</v>
          </cell>
          <cell r="L2908">
            <v>0</v>
          </cell>
          <cell r="M2908" t="str">
            <v>+</v>
          </cell>
        </row>
        <row r="2909">
          <cell r="A2909" t="str">
            <v>432004124300620</v>
          </cell>
          <cell r="B2909">
            <v>0</v>
          </cell>
          <cell r="C2909">
            <v>0</v>
          </cell>
          <cell r="D2909">
            <v>0</v>
          </cell>
          <cell r="E2909" t="str">
            <v>43</v>
          </cell>
          <cell r="F2909">
            <v>201002</v>
          </cell>
          <cell r="G2909">
            <v>2</v>
          </cell>
          <cell r="H2909">
            <v>1</v>
          </cell>
          <cell r="I2909">
            <v>0</v>
          </cell>
          <cell r="J2909">
            <v>246</v>
          </cell>
          <cell r="K2909">
            <v>246.88</v>
          </cell>
          <cell r="L2909">
            <v>735.83</v>
          </cell>
          <cell r="M2909" t="str">
            <v>+</v>
          </cell>
        </row>
        <row r="2910">
          <cell r="A2910" t="str">
            <v>432005014300056</v>
          </cell>
          <cell r="B2910">
            <v>0</v>
          </cell>
          <cell r="C2910">
            <v>0</v>
          </cell>
          <cell r="D2910">
            <v>0</v>
          </cell>
          <cell r="E2910" t="str">
            <v>43</v>
          </cell>
          <cell r="F2910">
            <v>201002</v>
          </cell>
          <cell r="G2910">
            <v>2</v>
          </cell>
          <cell r="H2910">
            <v>3</v>
          </cell>
          <cell r="I2910">
            <v>0</v>
          </cell>
          <cell r="J2910">
            <v>181</v>
          </cell>
          <cell r="K2910">
            <v>181.8</v>
          </cell>
          <cell r="L2910">
            <v>181.8</v>
          </cell>
          <cell r="M2910" t="str">
            <v>+</v>
          </cell>
        </row>
        <row r="2911">
          <cell r="A2911" t="str">
            <v>432007014300066</v>
          </cell>
          <cell r="B2911">
            <v>0</v>
          </cell>
          <cell r="C2911">
            <v>0</v>
          </cell>
          <cell r="D2911">
            <v>0</v>
          </cell>
          <cell r="E2911" t="str">
            <v>43</v>
          </cell>
          <cell r="F2911">
            <v>201002</v>
          </cell>
          <cell r="G2911">
            <v>2</v>
          </cell>
          <cell r="H2911">
            <v>3</v>
          </cell>
          <cell r="I2911">
            <v>0</v>
          </cell>
          <cell r="J2911">
            <v>47</v>
          </cell>
          <cell r="K2911">
            <v>47.18</v>
          </cell>
          <cell r="L2911">
            <v>47.18</v>
          </cell>
          <cell r="M2911" t="str">
            <v>+</v>
          </cell>
        </row>
        <row r="2912">
          <cell r="A2912" t="str">
            <v>432007024300116</v>
          </cell>
          <cell r="B2912">
            <v>0</v>
          </cell>
          <cell r="C2912">
            <v>0</v>
          </cell>
          <cell r="D2912">
            <v>0</v>
          </cell>
          <cell r="E2912" t="str">
            <v>43</v>
          </cell>
          <cell r="F2912">
            <v>201002</v>
          </cell>
          <cell r="G2912">
            <v>3</v>
          </cell>
          <cell r="H2912">
            <v>2</v>
          </cell>
          <cell r="I2912">
            <v>1</v>
          </cell>
          <cell r="J2912">
            <v>314</v>
          </cell>
          <cell r="K2912">
            <v>314.95999999999998</v>
          </cell>
          <cell r="L2912">
            <v>936.84</v>
          </cell>
          <cell r="M2912" t="str">
            <v>+</v>
          </cell>
        </row>
        <row r="2913">
          <cell r="A2913" t="str">
            <v>432007074300542</v>
          </cell>
          <cell r="B2913">
            <v>0</v>
          </cell>
          <cell r="C2913">
            <v>0</v>
          </cell>
          <cell r="D2913">
            <v>0</v>
          </cell>
          <cell r="E2913" t="str">
            <v>43</v>
          </cell>
          <cell r="F2913">
            <v>201002</v>
          </cell>
          <cell r="G2913">
            <v>2</v>
          </cell>
          <cell r="H2913">
            <v>3</v>
          </cell>
          <cell r="I2913">
            <v>0</v>
          </cell>
          <cell r="J2913">
            <v>152</v>
          </cell>
          <cell r="K2913">
            <v>152.16999999999999</v>
          </cell>
          <cell r="L2913">
            <v>152.16999999999999</v>
          </cell>
          <cell r="M2913" t="str">
            <v>+</v>
          </cell>
        </row>
        <row r="2914">
          <cell r="A2914" t="str">
            <v>432007074300603</v>
          </cell>
          <cell r="B2914">
            <v>0</v>
          </cell>
          <cell r="C2914">
            <v>0</v>
          </cell>
          <cell r="D2914">
            <v>0</v>
          </cell>
          <cell r="E2914" t="str">
            <v>43</v>
          </cell>
          <cell r="F2914">
            <v>201002</v>
          </cell>
          <cell r="G2914">
            <v>1</v>
          </cell>
          <cell r="H2914">
            <v>3</v>
          </cell>
          <cell r="I2914">
            <v>0</v>
          </cell>
          <cell r="J2914">
            <v>25</v>
          </cell>
          <cell r="K2914">
            <v>25.47</v>
          </cell>
          <cell r="L2914">
            <v>25.47</v>
          </cell>
          <cell r="M2914" t="str">
            <v>+</v>
          </cell>
        </row>
        <row r="2915">
          <cell r="A2915" t="str">
            <v>432007094300688</v>
          </cell>
          <cell r="B2915">
            <v>0</v>
          </cell>
          <cell r="C2915">
            <v>0</v>
          </cell>
          <cell r="D2915">
            <v>0</v>
          </cell>
          <cell r="E2915" t="str">
            <v>43</v>
          </cell>
          <cell r="F2915">
            <v>201002</v>
          </cell>
          <cell r="G2915">
            <v>2</v>
          </cell>
          <cell r="H2915">
            <v>2</v>
          </cell>
          <cell r="I2915">
            <v>0</v>
          </cell>
          <cell r="J2915">
            <v>389</v>
          </cell>
          <cell r="K2915">
            <v>390.04</v>
          </cell>
          <cell r="L2915">
            <v>1156.51</v>
          </cell>
          <cell r="M2915" t="str">
            <v>+</v>
          </cell>
        </row>
        <row r="2916">
          <cell r="A2916" t="str">
            <v>432007104300769</v>
          </cell>
          <cell r="B2916">
            <v>0</v>
          </cell>
          <cell r="C2916">
            <v>0</v>
          </cell>
          <cell r="D2916">
            <v>0</v>
          </cell>
          <cell r="E2916" t="str">
            <v>43</v>
          </cell>
          <cell r="F2916">
            <v>201002</v>
          </cell>
          <cell r="G2916">
            <v>2</v>
          </cell>
          <cell r="H2916">
            <v>3</v>
          </cell>
          <cell r="I2916">
            <v>0</v>
          </cell>
          <cell r="J2916">
            <v>155</v>
          </cell>
          <cell r="K2916">
            <v>155.84</v>
          </cell>
          <cell r="L2916">
            <v>155.84</v>
          </cell>
          <cell r="M2916" t="str">
            <v>+</v>
          </cell>
        </row>
        <row r="2917">
          <cell r="A2917" t="str">
            <v>432008034300133</v>
          </cell>
          <cell r="B2917">
            <v>0</v>
          </cell>
          <cell r="C2917">
            <v>0</v>
          </cell>
          <cell r="D2917">
            <v>0</v>
          </cell>
          <cell r="E2917" t="str">
            <v>43</v>
          </cell>
          <cell r="F2917">
            <v>201002</v>
          </cell>
          <cell r="G2917">
            <v>2</v>
          </cell>
          <cell r="H2917">
            <v>3</v>
          </cell>
          <cell r="I2917">
            <v>0</v>
          </cell>
          <cell r="J2917">
            <v>171</v>
          </cell>
          <cell r="K2917">
            <v>171.72</v>
          </cell>
          <cell r="L2917">
            <v>171.72</v>
          </cell>
          <cell r="M2917" t="str">
            <v>+</v>
          </cell>
        </row>
        <row r="2918">
          <cell r="A2918" t="str">
            <v>432008034300137</v>
          </cell>
          <cell r="B2918">
            <v>0</v>
          </cell>
          <cell r="C2918">
            <v>0</v>
          </cell>
          <cell r="D2918">
            <v>0</v>
          </cell>
          <cell r="E2918" t="str">
            <v>43</v>
          </cell>
          <cell r="F2918">
            <v>201002</v>
          </cell>
          <cell r="G2918">
            <v>2</v>
          </cell>
          <cell r="H2918">
            <v>2</v>
          </cell>
          <cell r="I2918">
            <v>0</v>
          </cell>
          <cell r="J2918">
            <v>319</v>
          </cell>
          <cell r="K2918">
            <v>320.36</v>
          </cell>
          <cell r="L2918">
            <v>320.36</v>
          </cell>
          <cell r="M2918" t="str">
            <v>+</v>
          </cell>
        </row>
        <row r="2919">
          <cell r="A2919" t="str">
            <v>432008054300175</v>
          </cell>
          <cell r="B2919">
            <v>0</v>
          </cell>
          <cell r="C2919">
            <v>0</v>
          </cell>
          <cell r="D2919">
            <v>0</v>
          </cell>
          <cell r="E2919" t="str">
            <v>43</v>
          </cell>
          <cell r="F2919">
            <v>201002</v>
          </cell>
          <cell r="G2919">
            <v>2</v>
          </cell>
          <cell r="H2919">
            <v>3</v>
          </cell>
          <cell r="I2919">
            <v>0</v>
          </cell>
          <cell r="J2919">
            <v>240</v>
          </cell>
          <cell r="K2919">
            <v>240.64</v>
          </cell>
          <cell r="L2919">
            <v>240.64</v>
          </cell>
          <cell r="M2919" t="str">
            <v>+</v>
          </cell>
        </row>
        <row r="2920">
          <cell r="A2920" t="str">
            <v>432008104300399</v>
          </cell>
          <cell r="B2920">
            <v>0</v>
          </cell>
          <cell r="C2920">
            <v>1</v>
          </cell>
          <cell r="D2920">
            <v>1</v>
          </cell>
          <cell r="E2920" t="str">
            <v>43</v>
          </cell>
          <cell r="F2920">
            <v>201002</v>
          </cell>
          <cell r="G2920">
            <v>1</v>
          </cell>
          <cell r="H2920">
            <v>3</v>
          </cell>
          <cell r="I2920">
            <v>0</v>
          </cell>
          <cell r="J2920">
            <v>176</v>
          </cell>
          <cell r="K2920">
            <v>176.12</v>
          </cell>
          <cell r="L2920">
            <v>176.12</v>
          </cell>
          <cell r="M2920" t="str">
            <v>+</v>
          </cell>
        </row>
        <row r="2921">
          <cell r="A2921" t="str">
            <v>432008104300399</v>
          </cell>
          <cell r="B2921">
            <v>1</v>
          </cell>
          <cell r="C2921">
            <v>0</v>
          </cell>
          <cell r="D2921">
            <v>1</v>
          </cell>
          <cell r="E2921" t="str">
            <v>43</v>
          </cell>
          <cell r="F2921">
            <v>201002</v>
          </cell>
          <cell r="G2921">
            <v>1</v>
          </cell>
          <cell r="H2921">
            <v>3</v>
          </cell>
          <cell r="I2921">
            <v>0</v>
          </cell>
          <cell r="J2921">
            <v>176</v>
          </cell>
          <cell r="K2921">
            <v>176.12</v>
          </cell>
          <cell r="L2921">
            <v>0</v>
          </cell>
          <cell r="M2921" t="str">
            <v>+</v>
          </cell>
        </row>
        <row r="2922">
          <cell r="A2922" t="str">
            <v>432008124300471</v>
          </cell>
          <cell r="B2922">
            <v>0</v>
          </cell>
          <cell r="C2922">
            <v>0</v>
          </cell>
          <cell r="D2922">
            <v>0</v>
          </cell>
          <cell r="E2922" t="str">
            <v>43</v>
          </cell>
          <cell r="F2922">
            <v>201002</v>
          </cell>
          <cell r="G2922">
            <v>2</v>
          </cell>
          <cell r="H2922">
            <v>2</v>
          </cell>
          <cell r="I2922">
            <v>0</v>
          </cell>
          <cell r="J2922">
            <v>487</v>
          </cell>
          <cell r="K2922">
            <v>488.05</v>
          </cell>
          <cell r="L2922">
            <v>488.05</v>
          </cell>
          <cell r="M2922" t="str">
            <v>+</v>
          </cell>
        </row>
        <row r="2923">
          <cell r="A2923" t="str">
            <v>432009034300093</v>
          </cell>
          <cell r="B2923">
            <v>0</v>
          </cell>
          <cell r="C2923">
            <v>1</v>
          </cell>
          <cell r="D2923">
            <v>1</v>
          </cell>
          <cell r="E2923" t="str">
            <v>43</v>
          </cell>
          <cell r="F2923">
            <v>201002</v>
          </cell>
          <cell r="G2923">
            <v>2</v>
          </cell>
          <cell r="H2923">
            <v>3</v>
          </cell>
          <cell r="I2923">
            <v>0</v>
          </cell>
          <cell r="J2923">
            <v>71</v>
          </cell>
          <cell r="K2923">
            <v>71.53</v>
          </cell>
          <cell r="L2923">
            <v>71.53</v>
          </cell>
          <cell r="M2923" t="str">
            <v>+</v>
          </cell>
        </row>
        <row r="2924">
          <cell r="A2924" t="str">
            <v>432009034300093</v>
          </cell>
          <cell r="B2924">
            <v>1</v>
          </cell>
          <cell r="C2924">
            <v>0</v>
          </cell>
          <cell r="D2924">
            <v>1</v>
          </cell>
          <cell r="E2924" t="str">
            <v>43</v>
          </cell>
          <cell r="F2924">
            <v>201002</v>
          </cell>
          <cell r="G2924">
            <v>2</v>
          </cell>
          <cell r="H2924">
            <v>3</v>
          </cell>
          <cell r="I2924">
            <v>0</v>
          </cell>
          <cell r="J2924">
            <v>71</v>
          </cell>
          <cell r="K2924">
            <v>71.53</v>
          </cell>
          <cell r="L2924">
            <v>0</v>
          </cell>
          <cell r="M2924" t="str">
            <v>+</v>
          </cell>
        </row>
        <row r="2925">
          <cell r="A2925" t="str">
            <v>432009044300147</v>
          </cell>
          <cell r="B2925">
            <v>0</v>
          </cell>
          <cell r="C2925">
            <v>0</v>
          </cell>
          <cell r="D2925">
            <v>0</v>
          </cell>
          <cell r="E2925" t="str">
            <v>43</v>
          </cell>
          <cell r="F2925">
            <v>201002</v>
          </cell>
          <cell r="G2925">
            <v>2</v>
          </cell>
          <cell r="H2925">
            <v>2</v>
          </cell>
          <cell r="I2925">
            <v>0</v>
          </cell>
          <cell r="J2925">
            <v>434</v>
          </cell>
          <cell r="K2925">
            <v>435.21</v>
          </cell>
          <cell r="L2925">
            <v>435.21</v>
          </cell>
          <cell r="M2925" t="str">
            <v>+</v>
          </cell>
        </row>
        <row r="2926">
          <cell r="A2926" t="str">
            <v>432009064300213</v>
          </cell>
          <cell r="B2926">
            <v>0</v>
          </cell>
          <cell r="C2926">
            <v>0</v>
          </cell>
          <cell r="D2926">
            <v>0</v>
          </cell>
          <cell r="E2926" t="str">
            <v>43</v>
          </cell>
          <cell r="F2926">
            <v>201002</v>
          </cell>
          <cell r="G2926">
            <v>1</v>
          </cell>
          <cell r="H2926">
            <v>3</v>
          </cell>
          <cell r="I2926">
            <v>1</v>
          </cell>
          <cell r="J2926">
            <v>251</v>
          </cell>
          <cell r="K2926">
            <v>251.45</v>
          </cell>
          <cell r="L2926">
            <v>251.45</v>
          </cell>
          <cell r="M2926" t="str">
            <v>+</v>
          </cell>
        </row>
        <row r="2927">
          <cell r="A2927" t="str">
            <v>432009064300242</v>
          </cell>
          <cell r="B2927">
            <v>0</v>
          </cell>
          <cell r="C2927">
            <v>0</v>
          </cell>
          <cell r="D2927">
            <v>0</v>
          </cell>
          <cell r="E2927" t="str">
            <v>43</v>
          </cell>
          <cell r="F2927">
            <v>201002</v>
          </cell>
          <cell r="G2927">
            <v>1</v>
          </cell>
          <cell r="H2927">
            <v>3</v>
          </cell>
          <cell r="I2927">
            <v>1</v>
          </cell>
          <cell r="J2927">
            <v>168</v>
          </cell>
          <cell r="K2927">
            <v>168.04</v>
          </cell>
          <cell r="L2927">
            <v>168.04</v>
          </cell>
          <cell r="M2927" t="str">
            <v>+</v>
          </cell>
        </row>
        <row r="2928">
          <cell r="A2928" t="str">
            <v>432009064300251</v>
          </cell>
          <cell r="B2928">
            <v>0</v>
          </cell>
          <cell r="C2928">
            <v>0</v>
          </cell>
          <cell r="D2928">
            <v>0</v>
          </cell>
          <cell r="E2928" t="str">
            <v>43</v>
          </cell>
          <cell r="F2928">
            <v>201002</v>
          </cell>
          <cell r="G2928">
            <v>1</v>
          </cell>
          <cell r="H2928">
            <v>3</v>
          </cell>
          <cell r="I2928">
            <v>0</v>
          </cell>
          <cell r="J2928">
            <v>174</v>
          </cell>
          <cell r="K2928">
            <v>174.63</v>
          </cell>
          <cell r="L2928">
            <v>174.63</v>
          </cell>
          <cell r="M2928" t="str">
            <v>+</v>
          </cell>
        </row>
        <row r="2929">
          <cell r="A2929" t="str">
            <v>432009074300304</v>
          </cell>
          <cell r="B2929">
            <v>0</v>
          </cell>
          <cell r="C2929">
            <v>0</v>
          </cell>
          <cell r="D2929">
            <v>0</v>
          </cell>
          <cell r="E2929" t="str">
            <v>43</v>
          </cell>
          <cell r="F2929">
            <v>201002</v>
          </cell>
          <cell r="G2929">
            <v>2</v>
          </cell>
          <cell r="H2929">
            <v>3</v>
          </cell>
          <cell r="I2929">
            <v>0</v>
          </cell>
          <cell r="J2929">
            <v>266</v>
          </cell>
          <cell r="K2929">
            <v>266.08</v>
          </cell>
          <cell r="L2929">
            <v>266.08</v>
          </cell>
          <cell r="M2929" t="str">
            <v>+</v>
          </cell>
        </row>
        <row r="2930">
          <cell r="A2930" t="str">
            <v>432009074300309</v>
          </cell>
          <cell r="B2930">
            <v>0</v>
          </cell>
          <cell r="C2930">
            <v>0</v>
          </cell>
          <cell r="D2930">
            <v>0</v>
          </cell>
          <cell r="E2930" t="str">
            <v>43</v>
          </cell>
          <cell r="F2930">
            <v>201002</v>
          </cell>
          <cell r="G2930">
            <v>1</v>
          </cell>
          <cell r="H2930">
            <v>3</v>
          </cell>
          <cell r="I2930">
            <v>0</v>
          </cell>
          <cell r="J2930">
            <v>123</v>
          </cell>
          <cell r="K2930">
            <v>123.68</v>
          </cell>
          <cell r="L2930">
            <v>123.68</v>
          </cell>
          <cell r="M2930" t="str">
            <v>+</v>
          </cell>
        </row>
        <row r="2931">
          <cell r="A2931" t="str">
            <v>432009094300380</v>
          </cell>
          <cell r="B2931">
            <v>0</v>
          </cell>
          <cell r="C2931">
            <v>0</v>
          </cell>
          <cell r="D2931">
            <v>0</v>
          </cell>
          <cell r="E2931" t="str">
            <v>43</v>
          </cell>
          <cell r="F2931">
            <v>201002</v>
          </cell>
          <cell r="G2931">
            <v>2</v>
          </cell>
          <cell r="H2931">
            <v>2</v>
          </cell>
          <cell r="I2931">
            <v>0</v>
          </cell>
          <cell r="J2931">
            <v>251</v>
          </cell>
          <cell r="K2931">
            <v>247.66</v>
          </cell>
          <cell r="L2931">
            <v>247.66</v>
          </cell>
          <cell r="M2931" t="str">
            <v>+</v>
          </cell>
        </row>
        <row r="2932">
          <cell r="A2932" t="str">
            <v>432009094300382</v>
          </cell>
          <cell r="B2932">
            <v>0</v>
          </cell>
          <cell r="C2932">
            <v>0</v>
          </cell>
          <cell r="D2932">
            <v>0</v>
          </cell>
          <cell r="E2932" t="str">
            <v>43</v>
          </cell>
          <cell r="F2932">
            <v>201002</v>
          </cell>
          <cell r="G2932">
            <v>1</v>
          </cell>
          <cell r="H2932">
            <v>3</v>
          </cell>
          <cell r="I2932">
            <v>0</v>
          </cell>
          <cell r="J2932">
            <v>123</v>
          </cell>
          <cell r="K2932">
            <v>123.3</v>
          </cell>
          <cell r="L2932">
            <v>123.3</v>
          </cell>
          <cell r="M2932" t="str">
            <v>+</v>
          </cell>
        </row>
        <row r="2933">
          <cell r="A2933" t="str">
            <v>432009104300429</v>
          </cell>
          <cell r="B2933">
            <v>0</v>
          </cell>
          <cell r="C2933">
            <v>0</v>
          </cell>
          <cell r="D2933">
            <v>0</v>
          </cell>
          <cell r="E2933" t="str">
            <v>43</v>
          </cell>
          <cell r="F2933">
            <v>201002</v>
          </cell>
          <cell r="G2933">
            <v>1</v>
          </cell>
          <cell r="H2933">
            <v>3</v>
          </cell>
          <cell r="I2933">
            <v>0</v>
          </cell>
          <cell r="J2933">
            <v>68</v>
          </cell>
          <cell r="K2933">
            <v>68.89</v>
          </cell>
          <cell r="L2933">
            <v>1826</v>
          </cell>
          <cell r="M2933" t="str">
            <v>+</v>
          </cell>
        </row>
        <row r="2934">
          <cell r="A2934" t="str">
            <v>432009104300437</v>
          </cell>
          <cell r="B2934">
            <v>0</v>
          </cell>
          <cell r="C2934">
            <v>0</v>
          </cell>
          <cell r="D2934">
            <v>0</v>
          </cell>
          <cell r="E2934" t="str">
            <v>43</v>
          </cell>
          <cell r="F2934">
            <v>201002</v>
          </cell>
          <cell r="G2934">
            <v>2</v>
          </cell>
          <cell r="H2934">
            <v>3</v>
          </cell>
          <cell r="I2934">
            <v>0</v>
          </cell>
          <cell r="J2934">
            <v>153</v>
          </cell>
          <cell r="K2934">
            <v>153.34</v>
          </cell>
          <cell r="L2934">
            <v>153.34</v>
          </cell>
          <cell r="M2934" t="str">
            <v>+</v>
          </cell>
        </row>
        <row r="2935">
          <cell r="A2935" t="str">
            <v>432009104300492</v>
          </cell>
          <cell r="B2935">
            <v>0</v>
          </cell>
          <cell r="C2935">
            <v>0</v>
          </cell>
          <cell r="D2935">
            <v>0</v>
          </cell>
          <cell r="E2935" t="str">
            <v>43</v>
          </cell>
          <cell r="F2935">
            <v>201002</v>
          </cell>
          <cell r="G2935">
            <v>2</v>
          </cell>
          <cell r="H2935">
            <v>3</v>
          </cell>
          <cell r="I2935">
            <v>0</v>
          </cell>
          <cell r="J2935">
            <v>52</v>
          </cell>
          <cell r="K2935">
            <v>52.04</v>
          </cell>
          <cell r="L2935">
            <v>52.04</v>
          </cell>
          <cell r="M2935" t="str">
            <v>+</v>
          </cell>
        </row>
        <row r="2936">
          <cell r="A2936" t="str">
            <v>432009104300502</v>
          </cell>
          <cell r="B2936">
            <v>0</v>
          </cell>
          <cell r="C2936">
            <v>0</v>
          </cell>
          <cell r="D2936">
            <v>0</v>
          </cell>
          <cell r="E2936" t="str">
            <v>43</v>
          </cell>
          <cell r="F2936">
            <v>201002</v>
          </cell>
          <cell r="G2936">
            <v>2</v>
          </cell>
          <cell r="H2936">
            <v>3</v>
          </cell>
          <cell r="I2936">
            <v>0</v>
          </cell>
          <cell r="J2936">
            <v>46</v>
          </cell>
          <cell r="K2936">
            <v>46.79</v>
          </cell>
          <cell r="L2936">
            <v>46.79</v>
          </cell>
          <cell r="M2936" t="str">
            <v>+</v>
          </cell>
        </row>
        <row r="2937">
          <cell r="A2937" t="str">
            <v>432009104300503</v>
          </cell>
          <cell r="B2937">
            <v>0</v>
          </cell>
          <cell r="C2937">
            <v>0</v>
          </cell>
          <cell r="D2937">
            <v>0</v>
          </cell>
          <cell r="E2937" t="str">
            <v>43</v>
          </cell>
          <cell r="F2937">
            <v>201002</v>
          </cell>
          <cell r="G2937">
            <v>2</v>
          </cell>
          <cell r="H2937">
            <v>3</v>
          </cell>
          <cell r="I2937">
            <v>0</v>
          </cell>
          <cell r="J2937">
            <v>105</v>
          </cell>
          <cell r="K2937">
            <v>105.16</v>
          </cell>
          <cell r="L2937">
            <v>105.16</v>
          </cell>
          <cell r="M2937" t="str">
            <v>+</v>
          </cell>
        </row>
        <row r="2938">
          <cell r="A2938" t="str">
            <v>432009114300504</v>
          </cell>
          <cell r="B2938">
            <v>0</v>
          </cell>
          <cell r="C2938">
            <v>0</v>
          </cell>
          <cell r="D2938">
            <v>0</v>
          </cell>
          <cell r="E2938" t="str">
            <v>43</v>
          </cell>
          <cell r="F2938">
            <v>201002</v>
          </cell>
          <cell r="G2938">
            <v>2</v>
          </cell>
          <cell r="H2938">
            <v>3</v>
          </cell>
          <cell r="I2938">
            <v>0</v>
          </cell>
          <cell r="J2938">
            <v>17</v>
          </cell>
          <cell r="K2938">
            <v>17.41</v>
          </cell>
          <cell r="L2938">
            <v>17.41</v>
          </cell>
          <cell r="M2938" t="str">
            <v>+</v>
          </cell>
        </row>
        <row r="2939">
          <cell r="A2939" t="str">
            <v>432009116301973</v>
          </cell>
          <cell r="B2939">
            <v>0</v>
          </cell>
          <cell r="C2939">
            <v>0</v>
          </cell>
          <cell r="D2939">
            <v>0</v>
          </cell>
          <cell r="E2939" t="str">
            <v>43</v>
          </cell>
          <cell r="F2939">
            <v>201002</v>
          </cell>
          <cell r="G2939">
            <v>2</v>
          </cell>
          <cell r="H2939">
            <v>3</v>
          </cell>
          <cell r="I2939">
            <v>0</v>
          </cell>
          <cell r="J2939">
            <v>52</v>
          </cell>
          <cell r="K2939">
            <v>52.49</v>
          </cell>
          <cell r="L2939">
            <v>52.49</v>
          </cell>
          <cell r="M2939" t="str">
            <v>+</v>
          </cell>
        </row>
        <row r="2940">
          <cell r="A2940" t="str">
            <v>432009116301982</v>
          </cell>
          <cell r="B2940">
            <v>0</v>
          </cell>
          <cell r="C2940">
            <v>0</v>
          </cell>
          <cell r="D2940">
            <v>0</v>
          </cell>
          <cell r="E2940" t="str">
            <v>43</v>
          </cell>
          <cell r="F2940">
            <v>201002</v>
          </cell>
          <cell r="G2940">
            <v>2</v>
          </cell>
          <cell r="H2940">
            <v>3</v>
          </cell>
          <cell r="I2940">
            <v>0</v>
          </cell>
          <cell r="J2940">
            <v>250</v>
          </cell>
          <cell r="K2940">
            <v>250.65</v>
          </cell>
          <cell r="L2940">
            <v>250.65</v>
          </cell>
          <cell r="M2940" t="str">
            <v>+</v>
          </cell>
        </row>
        <row r="2941">
          <cell r="A2941" t="str">
            <v>432009116301988</v>
          </cell>
          <cell r="B2941">
            <v>0</v>
          </cell>
          <cell r="C2941">
            <v>0</v>
          </cell>
          <cell r="D2941">
            <v>0</v>
          </cell>
          <cell r="E2941" t="str">
            <v>43</v>
          </cell>
          <cell r="F2941">
            <v>201002</v>
          </cell>
          <cell r="G2941">
            <v>2</v>
          </cell>
          <cell r="H2941">
            <v>3</v>
          </cell>
          <cell r="I2941">
            <v>0</v>
          </cell>
          <cell r="J2941">
            <v>126</v>
          </cell>
          <cell r="K2941">
            <v>126.25</v>
          </cell>
          <cell r="L2941">
            <v>126.25</v>
          </cell>
          <cell r="M2941" t="str">
            <v>+</v>
          </cell>
        </row>
        <row r="2942">
          <cell r="A2942" t="str">
            <v>432009116302003</v>
          </cell>
          <cell r="B2942">
            <v>0</v>
          </cell>
          <cell r="C2942">
            <v>0</v>
          </cell>
          <cell r="D2942">
            <v>0</v>
          </cell>
          <cell r="E2942" t="str">
            <v>43</v>
          </cell>
          <cell r="F2942">
            <v>201002</v>
          </cell>
          <cell r="G2942">
            <v>2</v>
          </cell>
          <cell r="H2942">
            <v>3</v>
          </cell>
          <cell r="I2942">
            <v>0</v>
          </cell>
          <cell r="J2942">
            <v>276</v>
          </cell>
          <cell r="K2942">
            <v>276.98</v>
          </cell>
          <cell r="L2942">
            <v>276.98</v>
          </cell>
          <cell r="M2942" t="str">
            <v>+</v>
          </cell>
        </row>
        <row r="2943">
          <cell r="A2943" t="str">
            <v>432009126302041</v>
          </cell>
          <cell r="B2943">
            <v>0</v>
          </cell>
          <cell r="C2943">
            <v>0</v>
          </cell>
          <cell r="D2943">
            <v>0</v>
          </cell>
          <cell r="E2943" t="str">
            <v>43</v>
          </cell>
          <cell r="F2943">
            <v>201002</v>
          </cell>
          <cell r="G2943">
            <v>1</v>
          </cell>
          <cell r="H2943">
            <v>3</v>
          </cell>
          <cell r="I2943">
            <v>0</v>
          </cell>
          <cell r="J2943">
            <v>102</v>
          </cell>
          <cell r="K2943">
            <v>102.64</v>
          </cell>
          <cell r="L2943">
            <v>102.64</v>
          </cell>
          <cell r="M2943" t="str">
            <v>+</v>
          </cell>
        </row>
        <row r="2944">
          <cell r="A2944" t="str">
            <v>432009126302150</v>
          </cell>
          <cell r="B2944">
            <v>0</v>
          </cell>
          <cell r="C2944">
            <v>0</v>
          </cell>
          <cell r="D2944">
            <v>0</v>
          </cell>
          <cell r="E2944" t="str">
            <v>43</v>
          </cell>
          <cell r="F2944">
            <v>201002</v>
          </cell>
          <cell r="G2944">
            <v>2</v>
          </cell>
          <cell r="H2944">
            <v>3</v>
          </cell>
          <cell r="I2944">
            <v>0</v>
          </cell>
          <cell r="J2944">
            <v>338</v>
          </cell>
          <cell r="K2944">
            <v>338.53</v>
          </cell>
          <cell r="L2944">
            <v>338.53</v>
          </cell>
          <cell r="M2944" t="str">
            <v>+</v>
          </cell>
        </row>
        <row r="2945">
          <cell r="A2945" t="str">
            <v>432009126302152</v>
          </cell>
          <cell r="B2945">
            <v>0</v>
          </cell>
          <cell r="C2945">
            <v>0</v>
          </cell>
          <cell r="D2945">
            <v>0</v>
          </cell>
          <cell r="E2945" t="str">
            <v>43</v>
          </cell>
          <cell r="F2945">
            <v>201002</v>
          </cell>
          <cell r="G2945">
            <v>2</v>
          </cell>
          <cell r="H2945">
            <v>3</v>
          </cell>
          <cell r="I2945">
            <v>0</v>
          </cell>
          <cell r="J2945">
            <v>207</v>
          </cell>
          <cell r="K2945">
            <v>207.57</v>
          </cell>
          <cell r="L2945">
            <v>207.57</v>
          </cell>
          <cell r="M2945" t="str">
            <v>+</v>
          </cell>
        </row>
        <row r="2946">
          <cell r="A2946" t="str">
            <v>432009126302166</v>
          </cell>
          <cell r="B2946">
            <v>0</v>
          </cell>
          <cell r="C2946">
            <v>0</v>
          </cell>
          <cell r="D2946">
            <v>0</v>
          </cell>
          <cell r="E2946" t="str">
            <v>43</v>
          </cell>
          <cell r="F2946">
            <v>201002</v>
          </cell>
          <cell r="G2946">
            <v>2</v>
          </cell>
          <cell r="H2946">
            <v>3</v>
          </cell>
          <cell r="I2946">
            <v>0</v>
          </cell>
          <cell r="J2946">
            <v>22</v>
          </cell>
          <cell r="K2946">
            <v>22.04</v>
          </cell>
          <cell r="L2946">
            <v>22.04</v>
          </cell>
          <cell r="M2946" t="str">
            <v>+</v>
          </cell>
        </row>
        <row r="2947">
          <cell r="A2947" t="str">
            <v>432009126302171</v>
          </cell>
          <cell r="B2947">
            <v>0</v>
          </cell>
          <cell r="C2947">
            <v>0</v>
          </cell>
          <cell r="D2947">
            <v>0</v>
          </cell>
          <cell r="E2947" t="str">
            <v>43</v>
          </cell>
          <cell r="F2947">
            <v>201002</v>
          </cell>
          <cell r="G2947">
            <v>2</v>
          </cell>
          <cell r="H2947">
            <v>3</v>
          </cell>
          <cell r="I2947">
            <v>0</v>
          </cell>
          <cell r="J2947">
            <v>81</v>
          </cell>
          <cell r="K2947">
            <v>81.510000000000005</v>
          </cell>
          <cell r="L2947">
            <v>11.25</v>
          </cell>
          <cell r="M2947" t="str">
            <v>-</v>
          </cell>
        </row>
        <row r="2948">
          <cell r="A2948" t="str">
            <v>432010016300070</v>
          </cell>
          <cell r="B2948">
            <v>0</v>
          </cell>
          <cell r="C2948">
            <v>0</v>
          </cell>
          <cell r="D2948">
            <v>0</v>
          </cell>
          <cell r="E2948" t="str">
            <v>43</v>
          </cell>
          <cell r="F2948">
            <v>201002</v>
          </cell>
          <cell r="G2948">
            <v>2</v>
          </cell>
          <cell r="H2948">
            <v>3</v>
          </cell>
          <cell r="I2948">
            <v>0</v>
          </cell>
          <cell r="J2948">
            <v>270</v>
          </cell>
          <cell r="K2948">
            <v>270.93</v>
          </cell>
          <cell r="L2948">
            <v>270.93</v>
          </cell>
          <cell r="M2948" t="str">
            <v>+</v>
          </cell>
        </row>
        <row r="2949">
          <cell r="A2949" t="str">
            <v>432010016300075</v>
          </cell>
          <cell r="B2949">
            <v>0</v>
          </cell>
          <cell r="C2949">
            <v>0</v>
          </cell>
          <cell r="D2949">
            <v>0</v>
          </cell>
          <cell r="E2949" t="str">
            <v>43</v>
          </cell>
          <cell r="F2949">
            <v>201002</v>
          </cell>
          <cell r="G2949">
            <v>2</v>
          </cell>
          <cell r="H2949">
            <v>3</v>
          </cell>
          <cell r="I2949">
            <v>0</v>
          </cell>
          <cell r="J2949">
            <v>56</v>
          </cell>
          <cell r="K2949">
            <v>56.06</v>
          </cell>
          <cell r="L2949">
            <v>56.06</v>
          </cell>
          <cell r="M2949" t="str">
            <v>+</v>
          </cell>
        </row>
        <row r="2950">
          <cell r="A2950" t="str">
            <v>432010026300328</v>
          </cell>
          <cell r="B2950">
            <v>0</v>
          </cell>
          <cell r="C2950">
            <v>0</v>
          </cell>
          <cell r="D2950">
            <v>0</v>
          </cell>
          <cell r="E2950" t="str">
            <v>43</v>
          </cell>
          <cell r="F2950">
            <v>201002</v>
          </cell>
          <cell r="G2950">
            <v>1</v>
          </cell>
          <cell r="H2950">
            <v>3</v>
          </cell>
          <cell r="I2950">
            <v>0</v>
          </cell>
          <cell r="J2950">
            <v>133</v>
          </cell>
          <cell r="K2950">
            <v>133</v>
          </cell>
          <cell r="L2950">
            <v>394.19</v>
          </cell>
          <cell r="M2950" t="str">
            <v>+</v>
          </cell>
        </row>
        <row r="2951">
          <cell r="A2951" t="str">
            <v>432010026300421</v>
          </cell>
          <cell r="B2951">
            <v>0</v>
          </cell>
          <cell r="C2951">
            <v>0</v>
          </cell>
          <cell r="D2951">
            <v>0</v>
          </cell>
          <cell r="E2951" t="str">
            <v>43</v>
          </cell>
          <cell r="F2951">
            <v>201002</v>
          </cell>
          <cell r="G2951">
            <v>2</v>
          </cell>
          <cell r="H2951">
            <v>2</v>
          </cell>
          <cell r="I2951">
            <v>0</v>
          </cell>
          <cell r="J2951">
            <v>327</v>
          </cell>
          <cell r="K2951">
            <v>327.16000000000003</v>
          </cell>
          <cell r="L2951">
            <v>2912.66</v>
          </cell>
          <cell r="M2951" t="str">
            <v>+</v>
          </cell>
        </row>
        <row r="2952">
          <cell r="A2952" t="str">
            <v>440000024402317</v>
          </cell>
          <cell r="B2952">
            <v>0</v>
          </cell>
          <cell r="C2952">
            <v>0</v>
          </cell>
          <cell r="D2952">
            <v>0</v>
          </cell>
          <cell r="E2952" t="str">
            <v>44</v>
          </cell>
          <cell r="F2952">
            <v>201002</v>
          </cell>
          <cell r="G2952">
            <v>2</v>
          </cell>
          <cell r="H2952">
            <v>3</v>
          </cell>
          <cell r="I2952">
            <v>0</v>
          </cell>
          <cell r="J2952">
            <v>405</v>
          </cell>
          <cell r="K2952">
            <v>405.14</v>
          </cell>
          <cell r="L2952">
            <v>405.14</v>
          </cell>
          <cell r="M2952" t="str">
            <v>+</v>
          </cell>
        </row>
        <row r="2953">
          <cell r="A2953" t="str">
            <v>440000024402561</v>
          </cell>
          <cell r="B2953">
            <v>0</v>
          </cell>
          <cell r="C2953">
            <v>0</v>
          </cell>
          <cell r="D2953">
            <v>0</v>
          </cell>
          <cell r="E2953" t="str">
            <v>44</v>
          </cell>
          <cell r="F2953">
            <v>201002</v>
          </cell>
          <cell r="G2953">
            <v>1</v>
          </cell>
          <cell r="H2953">
            <v>1</v>
          </cell>
          <cell r="I2953">
            <v>0</v>
          </cell>
          <cell r="J2953">
            <v>404</v>
          </cell>
          <cell r="K2953">
            <v>404.88</v>
          </cell>
          <cell r="L2953">
            <v>404.88</v>
          </cell>
          <cell r="M2953" t="str">
            <v>+</v>
          </cell>
        </row>
        <row r="2954">
          <cell r="A2954" t="str">
            <v>440000024402840</v>
          </cell>
          <cell r="B2954">
            <v>0</v>
          </cell>
          <cell r="C2954">
            <v>0</v>
          </cell>
          <cell r="D2954">
            <v>0</v>
          </cell>
          <cell r="E2954" t="str">
            <v>44</v>
          </cell>
          <cell r="F2954">
            <v>201002</v>
          </cell>
          <cell r="G2954">
            <v>1</v>
          </cell>
          <cell r="H2954">
            <v>3</v>
          </cell>
          <cell r="I2954">
            <v>0</v>
          </cell>
          <cell r="J2954">
            <v>233</v>
          </cell>
          <cell r="K2954">
            <v>233.87</v>
          </cell>
          <cell r="L2954">
            <v>233.87</v>
          </cell>
          <cell r="M2954" t="str">
            <v>+</v>
          </cell>
        </row>
        <row r="2955">
          <cell r="A2955" t="str">
            <v>440000024403079</v>
          </cell>
          <cell r="B2955">
            <v>0</v>
          </cell>
          <cell r="C2955">
            <v>0</v>
          </cell>
          <cell r="D2955">
            <v>0</v>
          </cell>
          <cell r="E2955" t="str">
            <v>44</v>
          </cell>
          <cell r="F2955">
            <v>201002</v>
          </cell>
          <cell r="G2955">
            <v>2</v>
          </cell>
          <cell r="H2955">
            <v>1</v>
          </cell>
          <cell r="I2955">
            <v>0</v>
          </cell>
          <cell r="J2955">
            <v>404</v>
          </cell>
          <cell r="K2955">
            <v>404.88</v>
          </cell>
          <cell r="L2955">
            <v>404.88</v>
          </cell>
          <cell r="M2955" t="str">
            <v>+</v>
          </cell>
        </row>
        <row r="2956">
          <cell r="A2956" t="str">
            <v>440000024403631</v>
          </cell>
          <cell r="B2956">
            <v>0</v>
          </cell>
          <cell r="C2956">
            <v>0</v>
          </cell>
          <cell r="D2956">
            <v>0</v>
          </cell>
          <cell r="E2956" t="str">
            <v>44</v>
          </cell>
          <cell r="F2956">
            <v>201002</v>
          </cell>
          <cell r="G2956">
            <v>2</v>
          </cell>
          <cell r="H2956">
            <v>2</v>
          </cell>
          <cell r="I2956">
            <v>0</v>
          </cell>
          <cell r="J2956">
            <v>578</v>
          </cell>
          <cell r="K2956">
            <v>578.88</v>
          </cell>
          <cell r="L2956">
            <v>578.88</v>
          </cell>
          <cell r="M2956" t="str">
            <v>+</v>
          </cell>
        </row>
        <row r="2957">
          <cell r="A2957" t="str">
            <v>440000024404712</v>
          </cell>
          <cell r="B2957">
            <v>0</v>
          </cell>
          <cell r="C2957">
            <v>0</v>
          </cell>
          <cell r="D2957">
            <v>0</v>
          </cell>
          <cell r="E2957" t="str">
            <v>44</v>
          </cell>
          <cell r="F2957">
            <v>201002</v>
          </cell>
          <cell r="G2957">
            <v>2</v>
          </cell>
          <cell r="H2957">
            <v>1</v>
          </cell>
          <cell r="I2957">
            <v>0</v>
          </cell>
          <cell r="J2957">
            <v>419</v>
          </cell>
          <cell r="K2957">
            <v>419.43</v>
          </cell>
          <cell r="L2957">
            <v>419.43</v>
          </cell>
          <cell r="M2957" t="str">
            <v>+</v>
          </cell>
        </row>
        <row r="2958">
          <cell r="A2958" t="str">
            <v>440000024407896</v>
          </cell>
          <cell r="B2958">
            <v>0</v>
          </cell>
          <cell r="C2958">
            <v>0</v>
          </cell>
          <cell r="D2958">
            <v>0</v>
          </cell>
          <cell r="E2958" t="str">
            <v>44</v>
          </cell>
          <cell r="F2958">
            <v>201002</v>
          </cell>
          <cell r="G2958">
            <v>2</v>
          </cell>
          <cell r="H2958">
            <v>1</v>
          </cell>
          <cell r="I2958">
            <v>0</v>
          </cell>
          <cell r="J2958">
            <v>404</v>
          </cell>
          <cell r="K2958">
            <v>404.88</v>
          </cell>
          <cell r="L2958">
            <v>404.88</v>
          </cell>
          <cell r="M2958" t="str">
            <v>+</v>
          </cell>
        </row>
        <row r="2959">
          <cell r="A2959" t="str">
            <v>440000024408200</v>
          </cell>
          <cell r="B2959">
            <v>0</v>
          </cell>
          <cell r="C2959">
            <v>0</v>
          </cell>
          <cell r="D2959">
            <v>0</v>
          </cell>
          <cell r="E2959" t="str">
            <v>44</v>
          </cell>
          <cell r="F2959">
            <v>201002</v>
          </cell>
          <cell r="G2959">
            <v>1</v>
          </cell>
          <cell r="H2959">
            <v>3</v>
          </cell>
          <cell r="I2959">
            <v>0</v>
          </cell>
          <cell r="J2959">
            <v>93</v>
          </cell>
          <cell r="K2959">
            <v>93.15</v>
          </cell>
          <cell r="L2959">
            <v>93.15</v>
          </cell>
          <cell r="M2959" t="str">
            <v>+</v>
          </cell>
        </row>
        <row r="2960">
          <cell r="A2960" t="str">
            <v>440000024409320</v>
          </cell>
          <cell r="B2960">
            <v>0</v>
          </cell>
          <cell r="C2960">
            <v>0</v>
          </cell>
          <cell r="D2960">
            <v>0</v>
          </cell>
          <cell r="E2960" t="str">
            <v>44</v>
          </cell>
          <cell r="F2960">
            <v>201002</v>
          </cell>
          <cell r="G2960">
            <v>1</v>
          </cell>
          <cell r="H2960">
            <v>1</v>
          </cell>
          <cell r="I2960">
            <v>0</v>
          </cell>
          <cell r="J2960">
            <v>40</v>
          </cell>
          <cell r="K2960">
            <v>40.630000000000003</v>
          </cell>
          <cell r="L2960">
            <v>40.630000000000003</v>
          </cell>
          <cell r="M2960" t="str">
            <v>+</v>
          </cell>
        </row>
        <row r="2961">
          <cell r="A2961" t="str">
            <v>442000064400549</v>
          </cell>
          <cell r="B2961">
            <v>0</v>
          </cell>
          <cell r="C2961">
            <v>0</v>
          </cell>
          <cell r="D2961">
            <v>0</v>
          </cell>
          <cell r="E2961" t="str">
            <v>44</v>
          </cell>
          <cell r="F2961">
            <v>201002</v>
          </cell>
          <cell r="G2961">
            <v>1</v>
          </cell>
          <cell r="H2961">
            <v>1</v>
          </cell>
          <cell r="I2961">
            <v>0</v>
          </cell>
          <cell r="J2961">
            <v>404</v>
          </cell>
          <cell r="K2961">
            <v>404.88</v>
          </cell>
          <cell r="L2961">
            <v>809.76</v>
          </cell>
          <cell r="M2961" t="str">
            <v>+</v>
          </cell>
        </row>
        <row r="2962">
          <cell r="A2962" t="str">
            <v>442001014400022</v>
          </cell>
          <cell r="B2962">
            <v>0</v>
          </cell>
          <cell r="C2962">
            <v>0</v>
          </cell>
          <cell r="D2962">
            <v>0</v>
          </cell>
          <cell r="E2962" t="str">
            <v>44</v>
          </cell>
          <cell r="F2962">
            <v>201002</v>
          </cell>
          <cell r="G2962">
            <v>1</v>
          </cell>
          <cell r="H2962">
            <v>2</v>
          </cell>
          <cell r="I2962">
            <v>0</v>
          </cell>
          <cell r="J2962">
            <v>356</v>
          </cell>
          <cell r="K2962">
            <v>356.5</v>
          </cell>
          <cell r="L2962">
            <v>712.61</v>
          </cell>
          <cell r="M2962" t="str">
            <v>+</v>
          </cell>
        </row>
        <row r="2963">
          <cell r="A2963" t="str">
            <v>442001074400914</v>
          </cell>
          <cell r="B2963">
            <v>0</v>
          </cell>
          <cell r="C2963">
            <v>0</v>
          </cell>
          <cell r="D2963">
            <v>0</v>
          </cell>
          <cell r="E2963" t="str">
            <v>44</v>
          </cell>
          <cell r="F2963">
            <v>201002</v>
          </cell>
          <cell r="G2963">
            <v>2</v>
          </cell>
          <cell r="H2963">
            <v>1</v>
          </cell>
          <cell r="I2963">
            <v>0</v>
          </cell>
          <cell r="J2963">
            <v>444</v>
          </cell>
          <cell r="K2963">
            <v>444.72</v>
          </cell>
          <cell r="L2963">
            <v>444.72</v>
          </cell>
          <cell r="M2963" t="str">
            <v>+</v>
          </cell>
        </row>
        <row r="2964">
          <cell r="A2964" t="str">
            <v>442002114401415</v>
          </cell>
          <cell r="B2964">
            <v>0</v>
          </cell>
          <cell r="C2964">
            <v>0</v>
          </cell>
          <cell r="D2964">
            <v>0</v>
          </cell>
          <cell r="E2964" t="str">
            <v>44</v>
          </cell>
          <cell r="F2964">
            <v>201002</v>
          </cell>
          <cell r="G2964">
            <v>2</v>
          </cell>
          <cell r="H2964">
            <v>1</v>
          </cell>
          <cell r="I2964">
            <v>0</v>
          </cell>
          <cell r="J2964">
            <v>66</v>
          </cell>
          <cell r="K2964">
            <v>66</v>
          </cell>
          <cell r="L2964">
            <v>112.23</v>
          </cell>
          <cell r="M2964" t="str">
            <v>+</v>
          </cell>
        </row>
        <row r="2965">
          <cell r="A2965" t="str">
            <v>442002124401487</v>
          </cell>
          <cell r="B2965">
            <v>0</v>
          </cell>
          <cell r="C2965">
            <v>0</v>
          </cell>
          <cell r="D2965">
            <v>0</v>
          </cell>
          <cell r="E2965" t="str">
            <v>44</v>
          </cell>
          <cell r="F2965">
            <v>201002</v>
          </cell>
          <cell r="G2965">
            <v>1</v>
          </cell>
          <cell r="H2965">
            <v>1</v>
          </cell>
          <cell r="I2965">
            <v>0</v>
          </cell>
          <cell r="J2965">
            <v>404</v>
          </cell>
          <cell r="K2965">
            <v>404.88</v>
          </cell>
          <cell r="L2965">
            <v>809.76</v>
          </cell>
          <cell r="M2965" t="str">
            <v>+</v>
          </cell>
        </row>
        <row r="2966">
          <cell r="A2966" t="str">
            <v>442003024400209</v>
          </cell>
          <cell r="B2966">
            <v>0</v>
          </cell>
          <cell r="C2966">
            <v>0</v>
          </cell>
          <cell r="D2966">
            <v>0</v>
          </cell>
          <cell r="E2966" t="str">
            <v>49</v>
          </cell>
          <cell r="F2966">
            <v>201002</v>
          </cell>
          <cell r="G2966">
            <v>2</v>
          </cell>
          <cell r="H2966">
            <v>1</v>
          </cell>
          <cell r="I2966">
            <v>0</v>
          </cell>
          <cell r="J2966">
            <v>404</v>
          </cell>
          <cell r="K2966">
            <v>404.88</v>
          </cell>
          <cell r="L2966">
            <v>1721.77</v>
          </cell>
          <cell r="M2966" t="str">
            <v>+</v>
          </cell>
        </row>
        <row r="2967">
          <cell r="A2967" t="str">
            <v>442003104401244</v>
          </cell>
          <cell r="B2967">
            <v>0</v>
          </cell>
          <cell r="C2967">
            <v>0</v>
          </cell>
          <cell r="D2967">
            <v>0</v>
          </cell>
          <cell r="E2967" t="str">
            <v>44</v>
          </cell>
          <cell r="F2967">
            <v>201002</v>
          </cell>
          <cell r="G2967">
            <v>2</v>
          </cell>
          <cell r="H2967">
            <v>2</v>
          </cell>
          <cell r="I2967">
            <v>0</v>
          </cell>
          <cell r="J2967">
            <v>294</v>
          </cell>
          <cell r="K2967">
            <v>294.69</v>
          </cell>
          <cell r="L2967">
            <v>294.69</v>
          </cell>
          <cell r="M2967" t="str">
            <v>+</v>
          </cell>
        </row>
        <row r="2968">
          <cell r="A2968" t="str">
            <v>442003104401329</v>
          </cell>
          <cell r="B2968">
            <v>0</v>
          </cell>
          <cell r="C2968">
            <v>0</v>
          </cell>
          <cell r="D2968">
            <v>0</v>
          </cell>
          <cell r="E2968" t="str">
            <v>44</v>
          </cell>
          <cell r="F2968">
            <v>201002</v>
          </cell>
          <cell r="G2968">
            <v>1</v>
          </cell>
          <cell r="H2968">
            <v>3</v>
          </cell>
          <cell r="I2968">
            <v>0</v>
          </cell>
          <cell r="J2968">
            <v>76</v>
          </cell>
          <cell r="K2968">
            <v>76.7</v>
          </cell>
          <cell r="L2968">
            <v>76.7</v>
          </cell>
          <cell r="M2968" t="str">
            <v>+</v>
          </cell>
        </row>
        <row r="2969">
          <cell r="A2969" t="str">
            <v>442003114401434</v>
          </cell>
          <cell r="B2969">
            <v>0</v>
          </cell>
          <cell r="C2969">
            <v>0</v>
          </cell>
          <cell r="D2969">
            <v>0</v>
          </cell>
          <cell r="E2969" t="str">
            <v>44</v>
          </cell>
          <cell r="F2969">
            <v>201002</v>
          </cell>
          <cell r="G2969">
            <v>1</v>
          </cell>
          <cell r="H2969">
            <v>3</v>
          </cell>
          <cell r="I2969">
            <v>0</v>
          </cell>
          <cell r="J2969">
            <v>143</v>
          </cell>
          <cell r="K2969">
            <v>143.47999999999999</v>
          </cell>
          <cell r="L2969">
            <v>143.47999999999999</v>
          </cell>
          <cell r="M2969" t="str">
            <v>+</v>
          </cell>
        </row>
        <row r="2970">
          <cell r="A2970" t="str">
            <v>442004044400538</v>
          </cell>
          <cell r="B2970">
            <v>0</v>
          </cell>
          <cell r="C2970">
            <v>0</v>
          </cell>
          <cell r="D2970">
            <v>0</v>
          </cell>
          <cell r="E2970" t="str">
            <v>44</v>
          </cell>
          <cell r="F2970">
            <v>201002</v>
          </cell>
          <cell r="G2970">
            <v>1</v>
          </cell>
          <cell r="H2970">
            <v>3</v>
          </cell>
          <cell r="I2970">
            <v>0</v>
          </cell>
          <cell r="J2970">
            <v>231</v>
          </cell>
          <cell r="K2970">
            <v>231.07</v>
          </cell>
          <cell r="L2970">
            <v>462.14</v>
          </cell>
          <cell r="M2970" t="str">
            <v>+</v>
          </cell>
        </row>
        <row r="2971">
          <cell r="A2971" t="str">
            <v>442004054400674</v>
          </cell>
          <cell r="B2971">
            <v>0</v>
          </cell>
          <cell r="C2971">
            <v>0</v>
          </cell>
          <cell r="D2971">
            <v>0</v>
          </cell>
          <cell r="E2971" t="str">
            <v>44</v>
          </cell>
          <cell r="F2971">
            <v>201002</v>
          </cell>
          <cell r="G2971">
            <v>1</v>
          </cell>
          <cell r="H2971">
            <v>1</v>
          </cell>
          <cell r="I2971">
            <v>0</v>
          </cell>
          <cell r="J2971">
            <v>49</v>
          </cell>
          <cell r="K2971">
            <v>49.22</v>
          </cell>
          <cell r="L2971">
            <v>49.22</v>
          </cell>
          <cell r="M2971" t="str">
            <v>+</v>
          </cell>
        </row>
        <row r="2972">
          <cell r="A2972" t="str">
            <v>442004114401444</v>
          </cell>
          <cell r="B2972">
            <v>0</v>
          </cell>
          <cell r="C2972">
            <v>0</v>
          </cell>
          <cell r="D2972">
            <v>0</v>
          </cell>
          <cell r="E2972" t="str">
            <v>44</v>
          </cell>
          <cell r="F2972">
            <v>201002</v>
          </cell>
          <cell r="G2972">
            <v>1</v>
          </cell>
          <cell r="H2972">
            <v>1</v>
          </cell>
          <cell r="I2972">
            <v>0</v>
          </cell>
          <cell r="J2972">
            <v>404</v>
          </cell>
          <cell r="K2972">
            <v>404.88</v>
          </cell>
          <cell r="L2972">
            <v>404.88</v>
          </cell>
          <cell r="M2972" t="str">
            <v>+</v>
          </cell>
        </row>
        <row r="2973">
          <cell r="A2973" t="str">
            <v>442005014400131</v>
          </cell>
          <cell r="B2973">
            <v>0</v>
          </cell>
          <cell r="C2973">
            <v>0</v>
          </cell>
          <cell r="D2973">
            <v>0</v>
          </cell>
          <cell r="E2973" t="str">
            <v>44</v>
          </cell>
          <cell r="F2973">
            <v>201002</v>
          </cell>
          <cell r="G2973">
            <v>1</v>
          </cell>
          <cell r="H2973">
            <v>1</v>
          </cell>
          <cell r="I2973">
            <v>1</v>
          </cell>
          <cell r="J2973">
            <v>150</v>
          </cell>
          <cell r="K2973">
            <v>150.99</v>
          </cell>
          <cell r="L2973">
            <v>150.99</v>
          </cell>
          <cell r="M2973" t="str">
            <v>+</v>
          </cell>
        </row>
        <row r="2974">
          <cell r="A2974" t="str">
            <v>442005074400847</v>
          </cell>
          <cell r="B2974">
            <v>0</v>
          </cell>
          <cell r="C2974">
            <v>0</v>
          </cell>
          <cell r="D2974">
            <v>0</v>
          </cell>
          <cell r="E2974" t="str">
            <v>44</v>
          </cell>
          <cell r="F2974">
            <v>201002</v>
          </cell>
          <cell r="G2974">
            <v>1</v>
          </cell>
          <cell r="H2974">
            <v>1</v>
          </cell>
          <cell r="I2974">
            <v>0</v>
          </cell>
          <cell r="J2974">
            <v>404</v>
          </cell>
          <cell r="K2974">
            <v>404.88</v>
          </cell>
          <cell r="L2974">
            <v>404.88</v>
          </cell>
          <cell r="M2974" t="str">
            <v>+</v>
          </cell>
        </row>
        <row r="2975">
          <cell r="A2975" t="str">
            <v>442005094401023</v>
          </cell>
          <cell r="B2975">
            <v>0</v>
          </cell>
          <cell r="C2975">
            <v>0</v>
          </cell>
          <cell r="D2975">
            <v>0</v>
          </cell>
          <cell r="E2975" t="str">
            <v>44</v>
          </cell>
          <cell r="F2975">
            <v>201002</v>
          </cell>
          <cell r="G2975">
            <v>1</v>
          </cell>
          <cell r="H2975">
            <v>1</v>
          </cell>
          <cell r="I2975">
            <v>0</v>
          </cell>
          <cell r="J2975">
            <v>404</v>
          </cell>
          <cell r="K2975">
            <v>404.88</v>
          </cell>
          <cell r="L2975">
            <v>404.88</v>
          </cell>
          <cell r="M2975" t="str">
            <v>+</v>
          </cell>
        </row>
        <row r="2976">
          <cell r="A2976" t="str">
            <v>442005124401583</v>
          </cell>
          <cell r="B2976">
            <v>0</v>
          </cell>
          <cell r="C2976">
            <v>0</v>
          </cell>
          <cell r="D2976">
            <v>0</v>
          </cell>
          <cell r="E2976" t="str">
            <v>44</v>
          </cell>
          <cell r="F2976">
            <v>201002</v>
          </cell>
          <cell r="G2976">
            <v>1</v>
          </cell>
          <cell r="H2976">
            <v>3</v>
          </cell>
          <cell r="I2976">
            <v>0</v>
          </cell>
          <cell r="J2976">
            <v>228</v>
          </cell>
          <cell r="K2976">
            <v>228.82</v>
          </cell>
          <cell r="L2976">
            <v>228.82</v>
          </cell>
          <cell r="M2976" t="str">
            <v>+</v>
          </cell>
        </row>
        <row r="2977">
          <cell r="A2977" t="str">
            <v>442006024400236</v>
          </cell>
          <cell r="B2977">
            <v>0</v>
          </cell>
          <cell r="C2977">
            <v>0</v>
          </cell>
          <cell r="D2977">
            <v>0</v>
          </cell>
          <cell r="E2977" t="str">
            <v>44</v>
          </cell>
          <cell r="F2977">
            <v>201002</v>
          </cell>
          <cell r="G2977">
            <v>1</v>
          </cell>
          <cell r="H2977">
            <v>3</v>
          </cell>
          <cell r="I2977">
            <v>0</v>
          </cell>
          <cell r="J2977">
            <v>62</v>
          </cell>
          <cell r="K2977">
            <v>62.5</v>
          </cell>
          <cell r="L2977">
            <v>62.5</v>
          </cell>
          <cell r="M2977" t="str">
            <v>+</v>
          </cell>
        </row>
        <row r="2978">
          <cell r="A2978" t="str">
            <v>442006034400296</v>
          </cell>
          <cell r="B2978">
            <v>0</v>
          </cell>
          <cell r="C2978">
            <v>0</v>
          </cell>
          <cell r="D2978">
            <v>0</v>
          </cell>
          <cell r="E2978" t="str">
            <v>44</v>
          </cell>
          <cell r="F2978">
            <v>201002</v>
          </cell>
          <cell r="G2978">
            <v>1</v>
          </cell>
          <cell r="H2978">
            <v>1</v>
          </cell>
          <cell r="I2978">
            <v>0</v>
          </cell>
          <cell r="J2978">
            <v>404</v>
          </cell>
          <cell r="K2978">
            <v>404.88</v>
          </cell>
          <cell r="L2978">
            <v>404.88</v>
          </cell>
          <cell r="M2978" t="str">
            <v>+</v>
          </cell>
        </row>
        <row r="2979">
          <cell r="A2979" t="str">
            <v>442006034400322</v>
          </cell>
          <cell r="B2979">
            <v>0</v>
          </cell>
          <cell r="C2979">
            <v>0</v>
          </cell>
          <cell r="D2979">
            <v>0</v>
          </cell>
          <cell r="E2979" t="str">
            <v>44</v>
          </cell>
          <cell r="F2979">
            <v>201002</v>
          </cell>
          <cell r="G2979">
            <v>1</v>
          </cell>
          <cell r="H2979">
            <v>1</v>
          </cell>
          <cell r="I2979">
            <v>0</v>
          </cell>
          <cell r="J2979">
            <v>404</v>
          </cell>
          <cell r="K2979">
            <v>404.88</v>
          </cell>
          <cell r="L2979">
            <v>404.88</v>
          </cell>
          <cell r="M2979" t="str">
            <v>+</v>
          </cell>
        </row>
        <row r="2980">
          <cell r="A2980" t="str">
            <v>442006064400567</v>
          </cell>
          <cell r="B2980">
            <v>0</v>
          </cell>
          <cell r="C2980">
            <v>0</v>
          </cell>
          <cell r="D2980">
            <v>0</v>
          </cell>
          <cell r="E2980" t="str">
            <v>44</v>
          </cell>
          <cell r="F2980">
            <v>201002</v>
          </cell>
          <cell r="G2980">
            <v>1</v>
          </cell>
          <cell r="H2980">
            <v>3</v>
          </cell>
          <cell r="I2980">
            <v>0</v>
          </cell>
          <cell r="J2980">
            <v>32</v>
          </cell>
          <cell r="K2980">
            <v>32.15</v>
          </cell>
          <cell r="L2980">
            <v>32.15</v>
          </cell>
          <cell r="M2980" t="str">
            <v>+</v>
          </cell>
        </row>
        <row r="2981">
          <cell r="A2981" t="str">
            <v>442006094401129</v>
          </cell>
          <cell r="B2981">
            <v>0</v>
          </cell>
          <cell r="C2981">
            <v>0</v>
          </cell>
          <cell r="D2981">
            <v>0</v>
          </cell>
          <cell r="E2981" t="str">
            <v>44</v>
          </cell>
          <cell r="F2981">
            <v>201002</v>
          </cell>
          <cell r="G2981">
            <v>1</v>
          </cell>
          <cell r="H2981">
            <v>3</v>
          </cell>
          <cell r="I2981">
            <v>0</v>
          </cell>
          <cell r="J2981">
            <v>153</v>
          </cell>
          <cell r="K2981">
            <v>153.36000000000001</v>
          </cell>
          <cell r="L2981">
            <v>453.2</v>
          </cell>
          <cell r="M2981" t="str">
            <v>+</v>
          </cell>
        </row>
        <row r="2982">
          <cell r="A2982" t="str">
            <v>442006114401328</v>
          </cell>
          <cell r="B2982">
            <v>0</v>
          </cell>
          <cell r="C2982">
            <v>0</v>
          </cell>
          <cell r="D2982">
            <v>0</v>
          </cell>
          <cell r="E2982" t="str">
            <v>44</v>
          </cell>
          <cell r="F2982">
            <v>201002</v>
          </cell>
          <cell r="G2982">
            <v>2</v>
          </cell>
          <cell r="H2982">
            <v>2</v>
          </cell>
          <cell r="I2982">
            <v>0</v>
          </cell>
          <cell r="J2982">
            <v>429</v>
          </cell>
          <cell r="K2982">
            <v>430.2</v>
          </cell>
          <cell r="L2982">
            <v>430.2</v>
          </cell>
          <cell r="M2982" t="str">
            <v>+</v>
          </cell>
        </row>
        <row r="2983">
          <cell r="A2983" t="str">
            <v>442006124401411</v>
          </cell>
          <cell r="B2983">
            <v>0</v>
          </cell>
          <cell r="C2983">
            <v>0</v>
          </cell>
          <cell r="D2983">
            <v>0</v>
          </cell>
          <cell r="E2983" t="str">
            <v>44</v>
          </cell>
          <cell r="F2983">
            <v>201002</v>
          </cell>
          <cell r="G2983">
            <v>1</v>
          </cell>
          <cell r="H2983">
            <v>3</v>
          </cell>
          <cell r="I2983">
            <v>0</v>
          </cell>
          <cell r="J2983">
            <v>150</v>
          </cell>
          <cell r="K2983">
            <v>150.44999999999999</v>
          </cell>
          <cell r="L2983">
            <v>150.44999999999999</v>
          </cell>
          <cell r="M2983" t="str">
            <v>+</v>
          </cell>
        </row>
        <row r="2984">
          <cell r="A2984" t="str">
            <v>442007034400422</v>
          </cell>
          <cell r="B2984">
            <v>0</v>
          </cell>
          <cell r="C2984">
            <v>0</v>
          </cell>
          <cell r="D2984">
            <v>0</v>
          </cell>
          <cell r="E2984" t="str">
            <v>44</v>
          </cell>
          <cell r="F2984">
            <v>201002</v>
          </cell>
          <cell r="G2984">
            <v>1</v>
          </cell>
          <cell r="H2984">
            <v>1</v>
          </cell>
          <cell r="I2984">
            <v>0</v>
          </cell>
          <cell r="J2984">
            <v>460</v>
          </cell>
          <cell r="K2984">
            <v>460.09</v>
          </cell>
          <cell r="L2984">
            <v>460.09</v>
          </cell>
          <cell r="M2984" t="str">
            <v>+</v>
          </cell>
        </row>
        <row r="2985">
          <cell r="A2985" t="str">
            <v>442007064400740</v>
          </cell>
          <cell r="B2985">
            <v>0</v>
          </cell>
          <cell r="C2985">
            <v>0</v>
          </cell>
          <cell r="D2985">
            <v>0</v>
          </cell>
          <cell r="E2985" t="str">
            <v>44</v>
          </cell>
          <cell r="F2985">
            <v>201002</v>
          </cell>
          <cell r="G2985">
            <v>1</v>
          </cell>
          <cell r="H2985">
            <v>2</v>
          </cell>
          <cell r="I2985">
            <v>0</v>
          </cell>
          <cell r="J2985">
            <v>390</v>
          </cell>
          <cell r="K2985">
            <v>391.5</v>
          </cell>
          <cell r="L2985">
            <v>391.5</v>
          </cell>
          <cell r="M2985" t="str">
            <v>+</v>
          </cell>
        </row>
        <row r="2986">
          <cell r="A2986" t="str">
            <v>442007084400905</v>
          </cell>
          <cell r="B2986">
            <v>0</v>
          </cell>
          <cell r="C2986">
            <v>0</v>
          </cell>
          <cell r="D2986">
            <v>0</v>
          </cell>
          <cell r="E2986" t="str">
            <v>44</v>
          </cell>
          <cell r="F2986">
            <v>201002</v>
          </cell>
          <cell r="G2986">
            <v>1</v>
          </cell>
          <cell r="H2986">
            <v>3</v>
          </cell>
          <cell r="I2986">
            <v>0</v>
          </cell>
          <cell r="J2986">
            <v>144</v>
          </cell>
          <cell r="K2986">
            <v>144.32</v>
          </cell>
          <cell r="L2986">
            <v>144.32</v>
          </cell>
          <cell r="M2986" t="str">
            <v>+</v>
          </cell>
        </row>
        <row r="2987">
          <cell r="A2987" t="str">
            <v>442007104401191</v>
          </cell>
          <cell r="B2987">
            <v>0</v>
          </cell>
          <cell r="C2987">
            <v>0</v>
          </cell>
          <cell r="D2987">
            <v>0</v>
          </cell>
          <cell r="E2987" t="str">
            <v>44</v>
          </cell>
          <cell r="F2987">
            <v>201002</v>
          </cell>
          <cell r="G2987">
            <v>1</v>
          </cell>
          <cell r="H2987">
            <v>3</v>
          </cell>
          <cell r="I2987">
            <v>0</v>
          </cell>
          <cell r="J2987">
            <v>86</v>
          </cell>
          <cell r="K2987">
            <v>86.71</v>
          </cell>
          <cell r="L2987">
            <v>92.8</v>
          </cell>
          <cell r="M2987" t="str">
            <v>+</v>
          </cell>
        </row>
        <row r="2988">
          <cell r="A2988" t="str">
            <v>442007114401398</v>
          </cell>
          <cell r="B2988">
            <v>0</v>
          </cell>
          <cell r="C2988">
            <v>0</v>
          </cell>
          <cell r="D2988">
            <v>0</v>
          </cell>
          <cell r="E2988" t="str">
            <v>44</v>
          </cell>
          <cell r="F2988">
            <v>201002</v>
          </cell>
          <cell r="G2988">
            <v>1</v>
          </cell>
          <cell r="H2988">
            <v>1</v>
          </cell>
          <cell r="I2988">
            <v>0</v>
          </cell>
          <cell r="J2988">
            <v>404</v>
          </cell>
          <cell r="K2988">
            <v>404.88</v>
          </cell>
          <cell r="L2988">
            <v>404.88</v>
          </cell>
          <cell r="M2988" t="str">
            <v>+</v>
          </cell>
        </row>
        <row r="2989">
          <cell r="A2989" t="str">
            <v>442007124401515</v>
          </cell>
          <cell r="B2989">
            <v>0</v>
          </cell>
          <cell r="C2989">
            <v>0</v>
          </cell>
          <cell r="D2989">
            <v>0</v>
          </cell>
          <cell r="E2989" t="str">
            <v>44</v>
          </cell>
          <cell r="F2989">
            <v>201002</v>
          </cell>
          <cell r="G2989">
            <v>2</v>
          </cell>
          <cell r="H2989">
            <v>1</v>
          </cell>
          <cell r="I2989">
            <v>0</v>
          </cell>
          <cell r="J2989">
            <v>404</v>
          </cell>
          <cell r="K2989">
            <v>404.88</v>
          </cell>
          <cell r="L2989">
            <v>404.88</v>
          </cell>
          <cell r="M2989" t="str">
            <v>+</v>
          </cell>
        </row>
        <row r="2990">
          <cell r="A2990" t="str">
            <v>442008044400461</v>
          </cell>
          <cell r="B2990">
            <v>0</v>
          </cell>
          <cell r="C2990">
            <v>0</v>
          </cell>
          <cell r="D2990">
            <v>0</v>
          </cell>
          <cell r="E2990" t="str">
            <v>44</v>
          </cell>
          <cell r="F2990">
            <v>201002</v>
          </cell>
          <cell r="G2990">
            <v>1</v>
          </cell>
          <cell r="H2990">
            <v>3</v>
          </cell>
          <cell r="I2990">
            <v>0</v>
          </cell>
          <cell r="J2990">
            <v>284</v>
          </cell>
          <cell r="K2990">
            <v>284.66000000000003</v>
          </cell>
          <cell r="L2990">
            <v>172.86</v>
          </cell>
          <cell r="M2990" t="str">
            <v>+</v>
          </cell>
        </row>
        <row r="2991">
          <cell r="A2991" t="str">
            <v>442008044400465</v>
          </cell>
          <cell r="B2991">
            <v>0</v>
          </cell>
          <cell r="C2991">
            <v>0</v>
          </cell>
          <cell r="D2991">
            <v>0</v>
          </cell>
          <cell r="E2991" t="str">
            <v>44</v>
          </cell>
          <cell r="F2991">
            <v>201002</v>
          </cell>
          <cell r="G2991">
            <v>1</v>
          </cell>
          <cell r="H2991">
            <v>1</v>
          </cell>
          <cell r="I2991">
            <v>0</v>
          </cell>
          <cell r="J2991">
            <v>404</v>
          </cell>
          <cell r="K2991">
            <v>404.88</v>
          </cell>
          <cell r="L2991">
            <v>404.88</v>
          </cell>
          <cell r="M2991" t="str">
            <v>+</v>
          </cell>
        </row>
        <row r="2992">
          <cell r="A2992" t="str">
            <v>442008054400640</v>
          </cell>
          <cell r="B2992">
            <v>0</v>
          </cell>
          <cell r="C2992">
            <v>0</v>
          </cell>
          <cell r="D2992">
            <v>0</v>
          </cell>
          <cell r="E2992" t="str">
            <v>44</v>
          </cell>
          <cell r="F2992">
            <v>201002</v>
          </cell>
          <cell r="G2992">
            <v>1</v>
          </cell>
          <cell r="H2992">
            <v>2</v>
          </cell>
          <cell r="I2992">
            <v>0</v>
          </cell>
          <cell r="J2992">
            <v>302</v>
          </cell>
          <cell r="K2992">
            <v>302.39999999999998</v>
          </cell>
          <cell r="L2992">
            <v>302.39999999999998</v>
          </cell>
          <cell r="M2992" t="str">
            <v>+</v>
          </cell>
        </row>
        <row r="2993">
          <cell r="A2993" t="str">
            <v>442008094401064</v>
          </cell>
          <cell r="B2993">
            <v>0</v>
          </cell>
          <cell r="C2993">
            <v>0</v>
          </cell>
          <cell r="D2993">
            <v>0</v>
          </cell>
          <cell r="E2993" t="str">
            <v>44</v>
          </cell>
          <cell r="F2993">
            <v>201002</v>
          </cell>
          <cell r="G2993">
            <v>2</v>
          </cell>
          <cell r="H2993">
            <v>1</v>
          </cell>
          <cell r="I2993">
            <v>0</v>
          </cell>
          <cell r="J2993">
            <v>404</v>
          </cell>
          <cell r="K2993">
            <v>404.88</v>
          </cell>
          <cell r="L2993">
            <v>404.88</v>
          </cell>
          <cell r="M2993" t="str">
            <v>+</v>
          </cell>
        </row>
        <row r="2994">
          <cell r="A2994" t="str">
            <v>442008114401350</v>
          </cell>
          <cell r="B2994">
            <v>0</v>
          </cell>
          <cell r="C2994">
            <v>0</v>
          </cell>
          <cell r="D2994">
            <v>0</v>
          </cell>
          <cell r="E2994" t="str">
            <v>44</v>
          </cell>
          <cell r="F2994">
            <v>201002</v>
          </cell>
          <cell r="G2994">
            <v>1</v>
          </cell>
          <cell r="H2994">
            <v>3</v>
          </cell>
          <cell r="I2994">
            <v>0</v>
          </cell>
          <cell r="J2994">
            <v>217</v>
          </cell>
          <cell r="K2994">
            <v>217.92</v>
          </cell>
          <cell r="L2994">
            <v>217.92</v>
          </cell>
          <cell r="M2994" t="str">
            <v>+</v>
          </cell>
        </row>
        <row r="2995">
          <cell r="A2995" t="str">
            <v>442008124401554</v>
          </cell>
          <cell r="B2995">
            <v>0</v>
          </cell>
          <cell r="C2995">
            <v>0</v>
          </cell>
          <cell r="D2995">
            <v>0</v>
          </cell>
          <cell r="E2995" t="str">
            <v>44</v>
          </cell>
          <cell r="F2995">
            <v>201002</v>
          </cell>
          <cell r="G2995">
            <v>1</v>
          </cell>
          <cell r="H2995">
            <v>1</v>
          </cell>
          <cell r="I2995">
            <v>0</v>
          </cell>
          <cell r="J2995">
            <v>133</v>
          </cell>
          <cell r="K2995">
            <v>133.54</v>
          </cell>
          <cell r="L2995">
            <v>133.54</v>
          </cell>
          <cell r="M2995" t="str">
            <v>+</v>
          </cell>
        </row>
        <row r="2996">
          <cell r="A2996" t="str">
            <v>442008124401571</v>
          </cell>
          <cell r="B2996">
            <v>0</v>
          </cell>
          <cell r="C2996">
            <v>0</v>
          </cell>
          <cell r="D2996">
            <v>0</v>
          </cell>
          <cell r="E2996" t="str">
            <v>44</v>
          </cell>
          <cell r="F2996">
            <v>201002</v>
          </cell>
          <cell r="G2996">
            <v>1</v>
          </cell>
          <cell r="H2996">
            <v>3</v>
          </cell>
          <cell r="I2996">
            <v>0</v>
          </cell>
          <cell r="J2996">
            <v>134</v>
          </cell>
          <cell r="K2996">
            <v>134.54</v>
          </cell>
          <cell r="L2996">
            <v>134.54</v>
          </cell>
          <cell r="M2996" t="str">
            <v>+</v>
          </cell>
        </row>
        <row r="2997">
          <cell r="A2997" t="str">
            <v>442009024400160</v>
          </cell>
          <cell r="B2997">
            <v>0</v>
          </cell>
          <cell r="C2997">
            <v>0</v>
          </cell>
          <cell r="D2997">
            <v>0</v>
          </cell>
          <cell r="E2997" t="str">
            <v>85</v>
          </cell>
          <cell r="F2997">
            <v>201002</v>
          </cell>
          <cell r="G2997">
            <v>1</v>
          </cell>
          <cell r="H2997">
            <v>1</v>
          </cell>
          <cell r="I2997">
            <v>1</v>
          </cell>
          <cell r="J2997">
            <v>349</v>
          </cell>
          <cell r="K2997">
            <v>349.38</v>
          </cell>
          <cell r="L2997">
            <v>349.38</v>
          </cell>
          <cell r="M2997" t="str">
            <v>+</v>
          </cell>
        </row>
        <row r="2998">
          <cell r="A2998" t="str">
            <v>442009024400204</v>
          </cell>
          <cell r="B2998">
            <v>0</v>
          </cell>
          <cell r="C2998">
            <v>0</v>
          </cell>
          <cell r="D2998">
            <v>0</v>
          </cell>
          <cell r="E2998" t="str">
            <v>44</v>
          </cell>
          <cell r="F2998">
            <v>201002</v>
          </cell>
          <cell r="G2998">
            <v>1</v>
          </cell>
          <cell r="H2998">
            <v>3</v>
          </cell>
          <cell r="I2998">
            <v>0</v>
          </cell>
          <cell r="J2998">
            <v>80</v>
          </cell>
          <cell r="K2998">
            <v>80.53</v>
          </cell>
          <cell r="L2998">
            <v>80.53</v>
          </cell>
          <cell r="M2998" t="str">
            <v>+</v>
          </cell>
        </row>
        <row r="2999">
          <cell r="A2999" t="str">
            <v>442009024400251</v>
          </cell>
          <cell r="B2999">
            <v>0</v>
          </cell>
          <cell r="C2999">
            <v>0</v>
          </cell>
          <cell r="D2999">
            <v>0</v>
          </cell>
          <cell r="E2999" t="str">
            <v>44</v>
          </cell>
          <cell r="F2999">
            <v>201002</v>
          </cell>
          <cell r="G2999">
            <v>1</v>
          </cell>
          <cell r="H2999">
            <v>3</v>
          </cell>
          <cell r="I2999">
            <v>0</v>
          </cell>
          <cell r="J2999">
            <v>92</v>
          </cell>
          <cell r="K2999">
            <v>92.9</v>
          </cell>
          <cell r="L2999">
            <v>92.9</v>
          </cell>
          <cell r="M2999" t="str">
            <v>+</v>
          </cell>
        </row>
        <row r="3000">
          <cell r="A3000" t="str">
            <v>442009034400297</v>
          </cell>
          <cell r="B3000">
            <v>0</v>
          </cell>
          <cell r="C3000">
            <v>0</v>
          </cell>
          <cell r="D3000">
            <v>0</v>
          </cell>
          <cell r="E3000" t="str">
            <v>44</v>
          </cell>
          <cell r="F3000">
            <v>201002</v>
          </cell>
          <cell r="G3000">
            <v>1</v>
          </cell>
          <cell r="H3000">
            <v>3</v>
          </cell>
          <cell r="I3000">
            <v>0</v>
          </cell>
          <cell r="J3000">
            <v>53</v>
          </cell>
          <cell r="K3000">
            <v>53.29</v>
          </cell>
          <cell r="L3000">
            <v>53.29</v>
          </cell>
          <cell r="M3000" t="str">
            <v>+</v>
          </cell>
        </row>
        <row r="3001">
          <cell r="A3001" t="str">
            <v>442009034400337</v>
          </cell>
          <cell r="B3001">
            <v>0</v>
          </cell>
          <cell r="C3001">
            <v>0</v>
          </cell>
          <cell r="D3001">
            <v>0</v>
          </cell>
          <cell r="E3001" t="str">
            <v>44</v>
          </cell>
          <cell r="F3001">
            <v>201002</v>
          </cell>
          <cell r="G3001">
            <v>1</v>
          </cell>
          <cell r="H3001">
            <v>3</v>
          </cell>
          <cell r="I3001">
            <v>1</v>
          </cell>
          <cell r="J3001">
            <v>196</v>
          </cell>
          <cell r="K3001">
            <v>196.14</v>
          </cell>
          <cell r="L3001">
            <v>196.14</v>
          </cell>
          <cell r="M3001" t="str">
            <v>+</v>
          </cell>
        </row>
        <row r="3002">
          <cell r="A3002" t="str">
            <v>442009054400485</v>
          </cell>
          <cell r="B3002">
            <v>0</v>
          </cell>
          <cell r="C3002">
            <v>0</v>
          </cell>
          <cell r="D3002">
            <v>0</v>
          </cell>
          <cell r="E3002" t="str">
            <v>44</v>
          </cell>
          <cell r="F3002">
            <v>201002</v>
          </cell>
          <cell r="G3002">
            <v>1</v>
          </cell>
          <cell r="H3002">
            <v>3</v>
          </cell>
          <cell r="I3002">
            <v>0</v>
          </cell>
          <cell r="J3002">
            <v>138</v>
          </cell>
          <cell r="K3002">
            <v>138.28</v>
          </cell>
          <cell r="L3002">
            <v>138.28</v>
          </cell>
          <cell r="M3002" t="str">
            <v>+</v>
          </cell>
        </row>
        <row r="3003">
          <cell r="A3003" t="str">
            <v>442009064400574</v>
          </cell>
          <cell r="B3003">
            <v>0</v>
          </cell>
          <cell r="C3003">
            <v>0</v>
          </cell>
          <cell r="D3003">
            <v>0</v>
          </cell>
          <cell r="E3003" t="str">
            <v>44</v>
          </cell>
          <cell r="F3003">
            <v>201002</v>
          </cell>
          <cell r="G3003">
            <v>1</v>
          </cell>
          <cell r="H3003">
            <v>3</v>
          </cell>
          <cell r="I3003">
            <v>1</v>
          </cell>
          <cell r="J3003">
            <v>268</v>
          </cell>
          <cell r="K3003">
            <v>268.33</v>
          </cell>
          <cell r="L3003">
            <v>268.33</v>
          </cell>
          <cell r="M3003" t="str">
            <v>+</v>
          </cell>
        </row>
        <row r="3004">
          <cell r="A3004" t="str">
            <v>442009084400898</v>
          </cell>
          <cell r="B3004">
            <v>0</v>
          </cell>
          <cell r="C3004">
            <v>0</v>
          </cell>
          <cell r="D3004">
            <v>0</v>
          </cell>
          <cell r="E3004" t="str">
            <v>44</v>
          </cell>
          <cell r="F3004">
            <v>201002</v>
          </cell>
          <cell r="G3004">
            <v>2</v>
          </cell>
          <cell r="H3004">
            <v>2</v>
          </cell>
          <cell r="I3004">
            <v>1</v>
          </cell>
          <cell r="J3004">
            <v>307</v>
          </cell>
          <cell r="K3004">
            <v>307.97000000000003</v>
          </cell>
          <cell r="L3004">
            <v>1243.68</v>
          </cell>
          <cell r="M3004" t="str">
            <v>+</v>
          </cell>
        </row>
        <row r="3005">
          <cell r="A3005" t="str">
            <v>442009084400917</v>
          </cell>
          <cell r="B3005">
            <v>0</v>
          </cell>
          <cell r="C3005">
            <v>0</v>
          </cell>
          <cell r="D3005">
            <v>0</v>
          </cell>
          <cell r="E3005" t="str">
            <v>44</v>
          </cell>
          <cell r="F3005">
            <v>201002</v>
          </cell>
          <cell r="G3005">
            <v>2</v>
          </cell>
          <cell r="H3005">
            <v>3</v>
          </cell>
          <cell r="I3005">
            <v>0</v>
          </cell>
          <cell r="J3005">
            <v>23</v>
          </cell>
          <cell r="K3005">
            <v>23.66</v>
          </cell>
          <cell r="L3005">
            <v>23.66</v>
          </cell>
          <cell r="M3005" t="str">
            <v>+</v>
          </cell>
        </row>
        <row r="3006">
          <cell r="A3006" t="str">
            <v>442009104401150</v>
          </cell>
          <cell r="B3006">
            <v>0</v>
          </cell>
          <cell r="C3006">
            <v>0</v>
          </cell>
          <cell r="D3006">
            <v>0</v>
          </cell>
          <cell r="E3006" t="str">
            <v>44</v>
          </cell>
          <cell r="F3006">
            <v>201002</v>
          </cell>
          <cell r="G3006">
            <v>1</v>
          </cell>
          <cell r="H3006">
            <v>3</v>
          </cell>
          <cell r="I3006">
            <v>0</v>
          </cell>
          <cell r="J3006">
            <v>82</v>
          </cell>
          <cell r="K3006">
            <v>82.06</v>
          </cell>
          <cell r="L3006">
            <v>82.06</v>
          </cell>
          <cell r="M3006" t="str">
            <v>+</v>
          </cell>
        </row>
        <row r="3007">
          <cell r="A3007" t="str">
            <v>442009104401158</v>
          </cell>
          <cell r="B3007">
            <v>0</v>
          </cell>
          <cell r="C3007">
            <v>0</v>
          </cell>
          <cell r="D3007">
            <v>0</v>
          </cell>
          <cell r="E3007" t="str">
            <v>44</v>
          </cell>
          <cell r="F3007">
            <v>201002</v>
          </cell>
          <cell r="G3007">
            <v>1</v>
          </cell>
          <cell r="H3007">
            <v>3</v>
          </cell>
          <cell r="I3007">
            <v>0</v>
          </cell>
          <cell r="J3007">
            <v>83</v>
          </cell>
          <cell r="K3007">
            <v>83.4</v>
          </cell>
          <cell r="L3007">
            <v>83.4</v>
          </cell>
          <cell r="M3007" t="str">
            <v>+</v>
          </cell>
        </row>
        <row r="3008">
          <cell r="A3008" t="str">
            <v>442009104401178</v>
          </cell>
          <cell r="B3008">
            <v>0</v>
          </cell>
          <cell r="C3008">
            <v>0</v>
          </cell>
          <cell r="D3008">
            <v>0</v>
          </cell>
          <cell r="E3008" t="str">
            <v>44</v>
          </cell>
          <cell r="F3008">
            <v>201002</v>
          </cell>
          <cell r="G3008">
            <v>1</v>
          </cell>
          <cell r="H3008">
            <v>1</v>
          </cell>
          <cell r="I3008">
            <v>0</v>
          </cell>
          <cell r="J3008">
            <v>404</v>
          </cell>
          <cell r="K3008">
            <v>404.88</v>
          </cell>
          <cell r="L3008">
            <v>404.88</v>
          </cell>
          <cell r="M3008" t="str">
            <v>+</v>
          </cell>
        </row>
        <row r="3009">
          <cell r="A3009" t="str">
            <v>442009104401186</v>
          </cell>
          <cell r="B3009">
            <v>0</v>
          </cell>
          <cell r="C3009">
            <v>0</v>
          </cell>
          <cell r="D3009">
            <v>0</v>
          </cell>
          <cell r="E3009" t="str">
            <v>44</v>
          </cell>
          <cell r="F3009">
            <v>201002</v>
          </cell>
          <cell r="G3009">
            <v>1</v>
          </cell>
          <cell r="H3009">
            <v>3</v>
          </cell>
          <cell r="I3009">
            <v>0</v>
          </cell>
          <cell r="J3009">
            <v>124</v>
          </cell>
          <cell r="K3009">
            <v>124.59</v>
          </cell>
          <cell r="L3009">
            <v>124.59</v>
          </cell>
          <cell r="M3009" t="str">
            <v>+</v>
          </cell>
        </row>
        <row r="3010">
          <cell r="A3010" t="str">
            <v>442009104401253</v>
          </cell>
          <cell r="B3010">
            <v>0</v>
          </cell>
          <cell r="C3010">
            <v>0</v>
          </cell>
          <cell r="D3010">
            <v>0</v>
          </cell>
          <cell r="E3010" t="str">
            <v>44</v>
          </cell>
          <cell r="F3010">
            <v>201002</v>
          </cell>
          <cell r="G3010">
            <v>1</v>
          </cell>
          <cell r="H3010">
            <v>3</v>
          </cell>
          <cell r="I3010">
            <v>1</v>
          </cell>
          <cell r="J3010">
            <v>60</v>
          </cell>
          <cell r="K3010">
            <v>60.97</v>
          </cell>
          <cell r="L3010">
            <v>96.97</v>
          </cell>
          <cell r="M3010" t="str">
            <v>+</v>
          </cell>
        </row>
        <row r="3011">
          <cell r="A3011" t="str">
            <v>442010024400162</v>
          </cell>
          <cell r="B3011">
            <v>0</v>
          </cell>
          <cell r="C3011">
            <v>0</v>
          </cell>
          <cell r="D3011">
            <v>0</v>
          </cell>
          <cell r="E3011" t="str">
            <v>44</v>
          </cell>
          <cell r="F3011">
            <v>201002</v>
          </cell>
          <cell r="G3011">
            <v>1</v>
          </cell>
          <cell r="H3011">
            <v>3</v>
          </cell>
          <cell r="I3011">
            <v>1</v>
          </cell>
          <cell r="J3011">
            <v>285</v>
          </cell>
          <cell r="K3011">
            <v>285.17</v>
          </cell>
          <cell r="L3011">
            <v>847.47</v>
          </cell>
          <cell r="M3011" t="str">
            <v>+</v>
          </cell>
        </row>
        <row r="3012">
          <cell r="A3012" t="str">
            <v>442010034400190</v>
          </cell>
          <cell r="B3012">
            <v>0</v>
          </cell>
          <cell r="C3012">
            <v>0</v>
          </cell>
          <cell r="D3012">
            <v>0</v>
          </cell>
          <cell r="E3012" t="str">
            <v>44</v>
          </cell>
          <cell r="F3012">
            <v>201002</v>
          </cell>
          <cell r="G3012">
            <v>1</v>
          </cell>
          <cell r="H3012">
            <v>3</v>
          </cell>
          <cell r="I3012">
            <v>0</v>
          </cell>
          <cell r="J3012">
            <v>147</v>
          </cell>
          <cell r="K3012">
            <v>147.66999999999999</v>
          </cell>
          <cell r="L3012">
            <v>0</v>
          </cell>
          <cell r="M3012" t="str">
            <v>+</v>
          </cell>
        </row>
        <row r="3013">
          <cell r="A3013" t="str">
            <v>450098024501096</v>
          </cell>
          <cell r="B3013">
            <v>0</v>
          </cell>
          <cell r="C3013">
            <v>0</v>
          </cell>
          <cell r="D3013">
            <v>0</v>
          </cell>
          <cell r="E3013" t="str">
            <v>45</v>
          </cell>
          <cell r="F3013">
            <v>201002</v>
          </cell>
          <cell r="G3013">
            <v>1</v>
          </cell>
          <cell r="H3013">
            <v>3</v>
          </cell>
          <cell r="I3013">
            <v>0</v>
          </cell>
          <cell r="J3013">
            <v>105</v>
          </cell>
          <cell r="K3013">
            <v>105.06</v>
          </cell>
          <cell r="L3013">
            <v>105.06</v>
          </cell>
          <cell r="M3013" t="str">
            <v>+</v>
          </cell>
        </row>
        <row r="3014">
          <cell r="A3014" t="str">
            <v>450098024501618</v>
          </cell>
          <cell r="B3014">
            <v>0</v>
          </cell>
          <cell r="C3014">
            <v>0</v>
          </cell>
          <cell r="D3014">
            <v>0</v>
          </cell>
          <cell r="E3014" t="str">
            <v>45</v>
          </cell>
          <cell r="F3014">
            <v>201002</v>
          </cell>
          <cell r="G3014">
            <v>1</v>
          </cell>
          <cell r="H3014">
            <v>3</v>
          </cell>
          <cell r="I3014">
            <v>0</v>
          </cell>
          <cell r="J3014">
            <v>101</v>
          </cell>
          <cell r="K3014">
            <v>101.64</v>
          </cell>
          <cell r="L3014">
            <v>101.64</v>
          </cell>
          <cell r="M3014" t="str">
            <v>+</v>
          </cell>
        </row>
        <row r="3015">
          <cell r="A3015" t="str">
            <v>450098024502922</v>
          </cell>
          <cell r="B3015">
            <v>0</v>
          </cell>
          <cell r="C3015">
            <v>0</v>
          </cell>
          <cell r="D3015">
            <v>0</v>
          </cell>
          <cell r="E3015" t="str">
            <v>45</v>
          </cell>
          <cell r="F3015">
            <v>201002</v>
          </cell>
          <cell r="G3015">
            <v>2</v>
          </cell>
          <cell r="H3015">
            <v>1</v>
          </cell>
          <cell r="I3015">
            <v>0</v>
          </cell>
          <cell r="J3015">
            <v>691</v>
          </cell>
          <cell r="K3015">
            <v>691.52</v>
          </cell>
          <cell r="L3015">
            <v>691.52</v>
          </cell>
          <cell r="M3015" t="str">
            <v>+</v>
          </cell>
        </row>
        <row r="3016">
          <cell r="A3016" t="str">
            <v>450098024503847</v>
          </cell>
          <cell r="B3016">
            <v>0</v>
          </cell>
          <cell r="C3016">
            <v>0</v>
          </cell>
          <cell r="D3016">
            <v>0</v>
          </cell>
          <cell r="E3016" t="str">
            <v>45</v>
          </cell>
          <cell r="F3016">
            <v>201002</v>
          </cell>
          <cell r="G3016">
            <v>1</v>
          </cell>
          <cell r="H3016">
            <v>3</v>
          </cell>
          <cell r="I3016">
            <v>0</v>
          </cell>
          <cell r="J3016">
            <v>72</v>
          </cell>
          <cell r="K3016">
            <v>72.67</v>
          </cell>
          <cell r="L3016">
            <v>105.28</v>
          </cell>
          <cell r="M3016" t="str">
            <v>-</v>
          </cell>
        </row>
        <row r="3017">
          <cell r="A3017" t="str">
            <v>451998064500698</v>
          </cell>
          <cell r="B3017">
            <v>0</v>
          </cell>
          <cell r="C3017">
            <v>0</v>
          </cell>
          <cell r="D3017">
            <v>0</v>
          </cell>
          <cell r="E3017" t="str">
            <v>45</v>
          </cell>
          <cell r="F3017">
            <v>201002</v>
          </cell>
          <cell r="G3017">
            <v>1</v>
          </cell>
          <cell r="H3017">
            <v>1</v>
          </cell>
          <cell r="I3017">
            <v>0</v>
          </cell>
          <cell r="J3017">
            <v>376</v>
          </cell>
          <cell r="K3017">
            <v>376.55</v>
          </cell>
          <cell r="L3017">
            <v>376.55</v>
          </cell>
          <cell r="M3017" t="str">
            <v>+</v>
          </cell>
        </row>
        <row r="3018">
          <cell r="A3018" t="str">
            <v>451998094500904</v>
          </cell>
          <cell r="B3018">
            <v>0</v>
          </cell>
          <cell r="C3018">
            <v>0</v>
          </cell>
          <cell r="D3018">
            <v>0</v>
          </cell>
          <cell r="E3018" t="str">
            <v>45</v>
          </cell>
          <cell r="F3018">
            <v>201002</v>
          </cell>
          <cell r="G3018">
            <v>1</v>
          </cell>
          <cell r="H3018">
            <v>1</v>
          </cell>
          <cell r="I3018">
            <v>0</v>
          </cell>
          <cell r="J3018">
            <v>100</v>
          </cell>
          <cell r="K3018">
            <v>100.64</v>
          </cell>
          <cell r="L3018">
            <v>100.64</v>
          </cell>
          <cell r="M3018" t="str">
            <v>+</v>
          </cell>
        </row>
        <row r="3019">
          <cell r="A3019" t="str">
            <v>451999034500182</v>
          </cell>
          <cell r="B3019">
            <v>0</v>
          </cell>
          <cell r="C3019">
            <v>0</v>
          </cell>
          <cell r="D3019">
            <v>0</v>
          </cell>
          <cell r="E3019" t="str">
            <v>45</v>
          </cell>
          <cell r="F3019">
            <v>201002</v>
          </cell>
          <cell r="G3019">
            <v>2</v>
          </cell>
          <cell r="H3019">
            <v>1</v>
          </cell>
          <cell r="I3019">
            <v>0</v>
          </cell>
          <cell r="J3019">
            <v>579</v>
          </cell>
          <cell r="K3019">
            <v>579.72</v>
          </cell>
          <cell r="L3019">
            <v>579.72</v>
          </cell>
          <cell r="M3019" t="str">
            <v>+</v>
          </cell>
        </row>
        <row r="3020">
          <cell r="A3020" t="str">
            <v>451999064500429</v>
          </cell>
          <cell r="B3020">
            <v>0</v>
          </cell>
          <cell r="C3020">
            <v>0</v>
          </cell>
          <cell r="D3020">
            <v>0</v>
          </cell>
          <cell r="E3020" t="str">
            <v>45</v>
          </cell>
          <cell r="F3020">
            <v>201002</v>
          </cell>
          <cell r="G3020">
            <v>1</v>
          </cell>
          <cell r="H3020">
            <v>3</v>
          </cell>
          <cell r="I3020">
            <v>0</v>
          </cell>
          <cell r="J3020">
            <v>213</v>
          </cell>
          <cell r="K3020">
            <v>213.53</v>
          </cell>
          <cell r="L3020">
            <v>213.53</v>
          </cell>
          <cell r="M3020" t="str">
            <v>+</v>
          </cell>
        </row>
        <row r="3021">
          <cell r="A3021" t="str">
            <v>452000104500643</v>
          </cell>
          <cell r="B3021">
            <v>0</v>
          </cell>
          <cell r="C3021">
            <v>0</v>
          </cell>
          <cell r="D3021">
            <v>0</v>
          </cell>
          <cell r="E3021" t="str">
            <v>45</v>
          </cell>
          <cell r="F3021">
            <v>201002</v>
          </cell>
          <cell r="G3021">
            <v>1</v>
          </cell>
          <cell r="H3021">
            <v>3</v>
          </cell>
          <cell r="I3021">
            <v>0</v>
          </cell>
          <cell r="J3021">
            <v>79</v>
          </cell>
          <cell r="K3021">
            <v>79.260000000000005</v>
          </cell>
          <cell r="L3021">
            <v>79.260000000000005</v>
          </cell>
          <cell r="M3021" t="str">
            <v>+</v>
          </cell>
        </row>
        <row r="3022">
          <cell r="A3022" t="str">
            <v>452002014500009</v>
          </cell>
          <cell r="B3022">
            <v>0</v>
          </cell>
          <cell r="C3022">
            <v>0</v>
          </cell>
          <cell r="D3022">
            <v>0</v>
          </cell>
          <cell r="E3022" t="str">
            <v>45</v>
          </cell>
          <cell r="F3022">
            <v>201002</v>
          </cell>
          <cell r="G3022">
            <v>1</v>
          </cell>
          <cell r="H3022">
            <v>3</v>
          </cell>
          <cell r="I3022">
            <v>0</v>
          </cell>
          <cell r="J3022">
            <v>83</v>
          </cell>
          <cell r="K3022">
            <v>83.79</v>
          </cell>
          <cell r="L3022">
            <v>190.47</v>
          </cell>
          <cell r="M3022" t="str">
            <v>+</v>
          </cell>
        </row>
        <row r="3023">
          <cell r="A3023" t="str">
            <v>452002024500128</v>
          </cell>
          <cell r="B3023">
            <v>0</v>
          </cell>
          <cell r="C3023">
            <v>0</v>
          </cell>
          <cell r="D3023">
            <v>0</v>
          </cell>
          <cell r="E3023" t="str">
            <v>45</v>
          </cell>
          <cell r="F3023">
            <v>201002</v>
          </cell>
          <cell r="G3023">
            <v>1</v>
          </cell>
          <cell r="H3023">
            <v>3</v>
          </cell>
          <cell r="I3023">
            <v>0</v>
          </cell>
          <cell r="J3023">
            <v>38</v>
          </cell>
          <cell r="K3023">
            <v>38.92</v>
          </cell>
          <cell r="L3023">
            <v>38.92</v>
          </cell>
          <cell r="M3023" t="str">
            <v>+</v>
          </cell>
        </row>
        <row r="3024">
          <cell r="A3024" t="str">
            <v>452002094500577</v>
          </cell>
          <cell r="B3024">
            <v>0</v>
          </cell>
          <cell r="C3024">
            <v>0</v>
          </cell>
          <cell r="D3024">
            <v>0</v>
          </cell>
          <cell r="E3024" t="str">
            <v>45</v>
          </cell>
          <cell r="F3024">
            <v>201002</v>
          </cell>
          <cell r="G3024">
            <v>2</v>
          </cell>
          <cell r="H3024">
            <v>3</v>
          </cell>
          <cell r="I3024">
            <v>1</v>
          </cell>
          <cell r="J3024">
            <v>158</v>
          </cell>
          <cell r="K3024">
            <v>158.30000000000001</v>
          </cell>
          <cell r="L3024">
            <v>158.30000000000001</v>
          </cell>
          <cell r="M3024" t="str">
            <v>+</v>
          </cell>
        </row>
        <row r="3025">
          <cell r="A3025" t="str">
            <v>452002124500781</v>
          </cell>
          <cell r="B3025">
            <v>0</v>
          </cell>
          <cell r="C3025">
            <v>0</v>
          </cell>
          <cell r="D3025">
            <v>0</v>
          </cell>
          <cell r="E3025" t="str">
            <v>45</v>
          </cell>
          <cell r="F3025">
            <v>201002</v>
          </cell>
          <cell r="G3025">
            <v>1</v>
          </cell>
          <cell r="H3025">
            <v>1</v>
          </cell>
          <cell r="I3025">
            <v>0</v>
          </cell>
          <cell r="J3025">
            <v>393</v>
          </cell>
          <cell r="K3025">
            <v>393.32</v>
          </cell>
          <cell r="L3025">
            <v>393.32</v>
          </cell>
          <cell r="M3025" t="str">
            <v>+</v>
          </cell>
        </row>
        <row r="3026">
          <cell r="A3026" t="str">
            <v>452003054500311</v>
          </cell>
          <cell r="B3026">
            <v>0</v>
          </cell>
          <cell r="C3026">
            <v>0</v>
          </cell>
          <cell r="D3026">
            <v>0</v>
          </cell>
          <cell r="E3026" t="str">
            <v>45</v>
          </cell>
          <cell r="F3026">
            <v>201002</v>
          </cell>
          <cell r="G3026">
            <v>1</v>
          </cell>
          <cell r="H3026">
            <v>3</v>
          </cell>
          <cell r="I3026">
            <v>0</v>
          </cell>
          <cell r="J3026">
            <v>235</v>
          </cell>
          <cell r="K3026">
            <v>235.92</v>
          </cell>
          <cell r="L3026">
            <v>235.92</v>
          </cell>
          <cell r="M3026" t="str">
            <v>+</v>
          </cell>
        </row>
        <row r="3027">
          <cell r="A3027" t="str">
            <v>452004124500744</v>
          </cell>
          <cell r="B3027">
            <v>0</v>
          </cell>
          <cell r="C3027">
            <v>0</v>
          </cell>
          <cell r="D3027">
            <v>0</v>
          </cell>
          <cell r="E3027" t="str">
            <v>45</v>
          </cell>
          <cell r="F3027">
            <v>201002</v>
          </cell>
          <cell r="G3027">
            <v>1</v>
          </cell>
          <cell r="H3027">
            <v>1</v>
          </cell>
          <cell r="I3027">
            <v>0</v>
          </cell>
          <cell r="J3027">
            <v>404</v>
          </cell>
          <cell r="K3027">
            <v>404.88</v>
          </cell>
          <cell r="L3027">
            <v>404.88</v>
          </cell>
          <cell r="M3027" t="str">
            <v>+</v>
          </cell>
        </row>
        <row r="3028">
          <cell r="A3028" t="str">
            <v>452005064500289</v>
          </cell>
          <cell r="B3028">
            <v>0</v>
          </cell>
          <cell r="C3028">
            <v>0</v>
          </cell>
          <cell r="D3028">
            <v>0</v>
          </cell>
          <cell r="E3028" t="str">
            <v>45</v>
          </cell>
          <cell r="F3028">
            <v>201002</v>
          </cell>
          <cell r="G3028">
            <v>1</v>
          </cell>
          <cell r="H3028">
            <v>1</v>
          </cell>
          <cell r="I3028">
            <v>0</v>
          </cell>
          <cell r="J3028">
            <v>58</v>
          </cell>
          <cell r="K3028">
            <v>58.84</v>
          </cell>
          <cell r="L3028">
            <v>58.84</v>
          </cell>
          <cell r="M3028" t="str">
            <v>+</v>
          </cell>
        </row>
        <row r="3029">
          <cell r="A3029" t="str">
            <v>452006064500353</v>
          </cell>
          <cell r="B3029">
            <v>0</v>
          </cell>
          <cell r="C3029">
            <v>0</v>
          </cell>
          <cell r="D3029">
            <v>0</v>
          </cell>
          <cell r="E3029" t="str">
            <v>45</v>
          </cell>
          <cell r="F3029">
            <v>201002</v>
          </cell>
          <cell r="G3029">
            <v>1</v>
          </cell>
          <cell r="H3029">
            <v>3</v>
          </cell>
          <cell r="I3029">
            <v>1</v>
          </cell>
          <cell r="J3029">
            <v>99</v>
          </cell>
          <cell r="K3029">
            <v>99.35</v>
          </cell>
          <cell r="L3029">
            <v>99.35</v>
          </cell>
          <cell r="M3029" t="str">
            <v>+</v>
          </cell>
        </row>
        <row r="3030">
          <cell r="A3030" t="str">
            <v>452006074500431</v>
          </cell>
          <cell r="B3030">
            <v>0</v>
          </cell>
          <cell r="C3030">
            <v>0</v>
          </cell>
          <cell r="D3030">
            <v>0</v>
          </cell>
          <cell r="E3030" t="str">
            <v>45</v>
          </cell>
          <cell r="F3030">
            <v>201002</v>
          </cell>
          <cell r="G3030">
            <v>1</v>
          </cell>
          <cell r="H3030">
            <v>2</v>
          </cell>
          <cell r="I3030">
            <v>0</v>
          </cell>
          <cell r="J3030">
            <v>282</v>
          </cell>
          <cell r="K3030">
            <v>282.89999999999998</v>
          </cell>
          <cell r="L3030">
            <v>282.89999999999998</v>
          </cell>
          <cell r="M3030" t="str">
            <v>+</v>
          </cell>
        </row>
        <row r="3031">
          <cell r="A3031" t="str">
            <v>452007034500145</v>
          </cell>
          <cell r="B3031">
            <v>0</v>
          </cell>
          <cell r="C3031">
            <v>0</v>
          </cell>
          <cell r="D3031">
            <v>0</v>
          </cell>
          <cell r="E3031" t="str">
            <v>45</v>
          </cell>
          <cell r="F3031">
            <v>201002</v>
          </cell>
          <cell r="G3031">
            <v>1</v>
          </cell>
          <cell r="H3031">
            <v>2</v>
          </cell>
          <cell r="I3031">
            <v>0</v>
          </cell>
          <cell r="J3031">
            <v>600</v>
          </cell>
          <cell r="K3031">
            <v>601.08000000000004</v>
          </cell>
          <cell r="L3031">
            <v>0</v>
          </cell>
          <cell r="M3031" t="str">
            <v>+</v>
          </cell>
        </row>
        <row r="3032">
          <cell r="A3032" t="str">
            <v>452007074500367</v>
          </cell>
          <cell r="B3032">
            <v>0</v>
          </cell>
          <cell r="C3032">
            <v>0</v>
          </cell>
          <cell r="D3032">
            <v>0</v>
          </cell>
          <cell r="E3032" t="str">
            <v>45</v>
          </cell>
          <cell r="F3032">
            <v>201002</v>
          </cell>
          <cell r="G3032">
            <v>2</v>
          </cell>
          <cell r="H3032">
            <v>1</v>
          </cell>
          <cell r="I3032">
            <v>0</v>
          </cell>
          <cell r="J3032">
            <v>404</v>
          </cell>
          <cell r="K3032">
            <v>404.88</v>
          </cell>
          <cell r="L3032">
            <v>404.88</v>
          </cell>
          <cell r="M3032" t="str">
            <v>+</v>
          </cell>
        </row>
        <row r="3033">
          <cell r="A3033" t="str">
            <v>452007084500451</v>
          </cell>
          <cell r="B3033">
            <v>0</v>
          </cell>
          <cell r="C3033">
            <v>0</v>
          </cell>
          <cell r="D3033">
            <v>0</v>
          </cell>
          <cell r="E3033" t="str">
            <v>45</v>
          </cell>
          <cell r="F3033">
            <v>201002</v>
          </cell>
          <cell r="G3033">
            <v>1</v>
          </cell>
          <cell r="H3033">
            <v>3</v>
          </cell>
          <cell r="I3033">
            <v>0</v>
          </cell>
          <cell r="J3033">
            <v>216</v>
          </cell>
          <cell r="K3033">
            <v>216.79</v>
          </cell>
          <cell r="L3033">
            <v>820.11</v>
          </cell>
          <cell r="M3033" t="str">
            <v>+</v>
          </cell>
        </row>
        <row r="3034">
          <cell r="A3034" t="str">
            <v>452008014500035</v>
          </cell>
          <cell r="B3034">
            <v>0</v>
          </cell>
          <cell r="C3034">
            <v>0</v>
          </cell>
          <cell r="D3034">
            <v>0</v>
          </cell>
          <cell r="E3034" t="str">
            <v>45</v>
          </cell>
          <cell r="F3034">
            <v>201002</v>
          </cell>
          <cell r="G3034">
            <v>1</v>
          </cell>
          <cell r="H3034">
            <v>1</v>
          </cell>
          <cell r="I3034">
            <v>0</v>
          </cell>
          <cell r="J3034">
            <v>460</v>
          </cell>
          <cell r="K3034">
            <v>460.09</v>
          </cell>
          <cell r="L3034">
            <v>460.09</v>
          </cell>
          <cell r="M3034" t="str">
            <v>+</v>
          </cell>
        </row>
        <row r="3035">
          <cell r="A3035" t="str">
            <v>452008044500346</v>
          </cell>
          <cell r="B3035">
            <v>0</v>
          </cell>
          <cell r="C3035">
            <v>0</v>
          </cell>
          <cell r="D3035">
            <v>0</v>
          </cell>
          <cell r="E3035" t="str">
            <v>45</v>
          </cell>
          <cell r="F3035">
            <v>201002</v>
          </cell>
          <cell r="G3035">
            <v>1</v>
          </cell>
          <cell r="H3035">
            <v>3</v>
          </cell>
          <cell r="I3035">
            <v>0</v>
          </cell>
          <cell r="J3035">
            <v>119</v>
          </cell>
          <cell r="K3035">
            <v>119.23</v>
          </cell>
          <cell r="L3035">
            <v>119.23</v>
          </cell>
          <cell r="M3035" t="str">
            <v>+</v>
          </cell>
        </row>
        <row r="3036">
          <cell r="A3036" t="str">
            <v>452008104500893</v>
          </cell>
          <cell r="B3036">
            <v>0</v>
          </cell>
          <cell r="C3036">
            <v>0</v>
          </cell>
          <cell r="D3036">
            <v>0</v>
          </cell>
          <cell r="E3036" t="str">
            <v>45</v>
          </cell>
          <cell r="F3036">
            <v>201002</v>
          </cell>
          <cell r="G3036">
            <v>2</v>
          </cell>
          <cell r="H3036">
            <v>2</v>
          </cell>
          <cell r="I3036">
            <v>0</v>
          </cell>
          <cell r="J3036">
            <v>282</v>
          </cell>
          <cell r="K3036">
            <v>283.60000000000002</v>
          </cell>
          <cell r="L3036">
            <v>283.60000000000002</v>
          </cell>
          <cell r="M3036" t="str">
            <v>+</v>
          </cell>
        </row>
        <row r="3037">
          <cell r="A3037" t="str">
            <v>452008114500962</v>
          </cell>
          <cell r="B3037">
            <v>0</v>
          </cell>
          <cell r="C3037">
            <v>0</v>
          </cell>
          <cell r="D3037">
            <v>0</v>
          </cell>
          <cell r="E3037" t="str">
            <v>45</v>
          </cell>
          <cell r="F3037">
            <v>201002</v>
          </cell>
          <cell r="G3037">
            <v>1</v>
          </cell>
          <cell r="H3037">
            <v>3</v>
          </cell>
          <cell r="I3037">
            <v>0</v>
          </cell>
          <cell r="J3037">
            <v>282</v>
          </cell>
          <cell r="K3037">
            <v>282.11</v>
          </cell>
          <cell r="L3037">
            <v>282.11</v>
          </cell>
          <cell r="M3037" t="str">
            <v>+</v>
          </cell>
        </row>
        <row r="3038">
          <cell r="A3038" t="str">
            <v>452009074500584</v>
          </cell>
          <cell r="B3038">
            <v>0</v>
          </cell>
          <cell r="C3038">
            <v>0</v>
          </cell>
          <cell r="D3038">
            <v>0</v>
          </cell>
          <cell r="E3038" t="str">
            <v>45</v>
          </cell>
          <cell r="F3038">
            <v>201002</v>
          </cell>
          <cell r="G3038">
            <v>1</v>
          </cell>
          <cell r="H3038">
            <v>3</v>
          </cell>
          <cell r="I3038">
            <v>0</v>
          </cell>
          <cell r="J3038">
            <v>500</v>
          </cell>
          <cell r="K3038">
            <v>500.95</v>
          </cell>
          <cell r="L3038">
            <v>1639.96</v>
          </cell>
          <cell r="M3038" t="str">
            <v>+</v>
          </cell>
        </row>
        <row r="3039">
          <cell r="A3039" t="str">
            <v>452009084500686</v>
          </cell>
          <cell r="B3039">
            <v>0</v>
          </cell>
          <cell r="C3039">
            <v>0</v>
          </cell>
          <cell r="D3039">
            <v>0</v>
          </cell>
          <cell r="E3039" t="str">
            <v>45</v>
          </cell>
          <cell r="F3039">
            <v>201002</v>
          </cell>
          <cell r="G3039">
            <v>1</v>
          </cell>
          <cell r="H3039">
            <v>2</v>
          </cell>
          <cell r="I3039">
            <v>0</v>
          </cell>
          <cell r="J3039">
            <v>332</v>
          </cell>
          <cell r="K3039">
            <v>333.44</v>
          </cell>
          <cell r="L3039">
            <v>666.88</v>
          </cell>
          <cell r="M3039" t="str">
            <v>+</v>
          </cell>
        </row>
        <row r="3040">
          <cell r="A3040" t="str">
            <v>452009114500935</v>
          </cell>
          <cell r="B3040">
            <v>0</v>
          </cell>
          <cell r="C3040">
            <v>0</v>
          </cell>
          <cell r="D3040">
            <v>0</v>
          </cell>
          <cell r="E3040" t="str">
            <v>45</v>
          </cell>
          <cell r="F3040">
            <v>201002</v>
          </cell>
          <cell r="G3040">
            <v>1</v>
          </cell>
          <cell r="H3040">
            <v>2</v>
          </cell>
          <cell r="I3040">
            <v>0</v>
          </cell>
          <cell r="J3040">
            <v>349</v>
          </cell>
          <cell r="K3040">
            <v>350.17</v>
          </cell>
          <cell r="L3040">
            <v>1042.3</v>
          </cell>
          <cell r="M3040" t="str">
            <v>+</v>
          </cell>
        </row>
        <row r="3041">
          <cell r="A3041" t="str">
            <v>452009114500968</v>
          </cell>
          <cell r="B3041">
            <v>0</v>
          </cell>
          <cell r="C3041">
            <v>0</v>
          </cell>
          <cell r="D3041">
            <v>0</v>
          </cell>
          <cell r="E3041" t="str">
            <v>45</v>
          </cell>
          <cell r="F3041">
            <v>201002</v>
          </cell>
          <cell r="G3041">
            <v>1</v>
          </cell>
          <cell r="H3041">
            <v>3</v>
          </cell>
          <cell r="I3041">
            <v>0</v>
          </cell>
          <cell r="J3041">
            <v>182</v>
          </cell>
          <cell r="K3041">
            <v>182.7</v>
          </cell>
          <cell r="L3041">
            <v>0</v>
          </cell>
          <cell r="M3041" t="str">
            <v>+</v>
          </cell>
        </row>
        <row r="3042">
          <cell r="A3042" t="str">
            <v>452009124501038</v>
          </cell>
          <cell r="B3042">
            <v>0</v>
          </cell>
          <cell r="C3042">
            <v>0</v>
          </cell>
          <cell r="D3042">
            <v>0</v>
          </cell>
          <cell r="E3042" t="str">
            <v>45</v>
          </cell>
          <cell r="F3042">
            <v>201002</v>
          </cell>
          <cell r="G3042">
            <v>1</v>
          </cell>
          <cell r="H3042">
            <v>3</v>
          </cell>
          <cell r="I3042">
            <v>0</v>
          </cell>
          <cell r="J3042">
            <v>171</v>
          </cell>
          <cell r="K3042">
            <v>171.49</v>
          </cell>
          <cell r="L3042">
            <v>6.46</v>
          </cell>
          <cell r="M3042" t="str">
            <v>-</v>
          </cell>
        </row>
        <row r="3043">
          <cell r="A3043" t="str">
            <v>452009124501081</v>
          </cell>
          <cell r="B3043">
            <v>0</v>
          </cell>
          <cell r="C3043">
            <v>0</v>
          </cell>
          <cell r="D3043">
            <v>0</v>
          </cell>
          <cell r="E3043" t="str">
            <v>45</v>
          </cell>
          <cell r="F3043">
            <v>201002</v>
          </cell>
          <cell r="G3043">
            <v>1</v>
          </cell>
          <cell r="H3043">
            <v>3</v>
          </cell>
          <cell r="I3043">
            <v>0</v>
          </cell>
          <cell r="J3043">
            <v>270</v>
          </cell>
          <cell r="K3043">
            <v>270.73</v>
          </cell>
          <cell r="L3043">
            <v>270.73</v>
          </cell>
          <cell r="M3043" t="str">
            <v>+</v>
          </cell>
        </row>
        <row r="3044">
          <cell r="A3044" t="str">
            <v>452009124501104</v>
          </cell>
          <cell r="B3044">
            <v>0</v>
          </cell>
          <cell r="C3044">
            <v>0</v>
          </cell>
          <cell r="D3044">
            <v>0</v>
          </cell>
          <cell r="E3044" t="str">
            <v>45</v>
          </cell>
          <cell r="F3044">
            <v>201002</v>
          </cell>
          <cell r="G3044">
            <v>1</v>
          </cell>
          <cell r="H3044">
            <v>3</v>
          </cell>
          <cell r="I3044">
            <v>0</v>
          </cell>
          <cell r="J3044">
            <v>112</v>
          </cell>
          <cell r="K3044">
            <v>112.46</v>
          </cell>
          <cell r="L3044">
            <v>325.33999999999997</v>
          </cell>
          <cell r="M3044" t="str">
            <v>+</v>
          </cell>
        </row>
        <row r="3045">
          <cell r="A3045" t="str">
            <v>452010014500064</v>
          </cell>
          <cell r="B3045">
            <v>0</v>
          </cell>
          <cell r="C3045">
            <v>0</v>
          </cell>
          <cell r="D3045">
            <v>0</v>
          </cell>
          <cell r="E3045" t="str">
            <v>45</v>
          </cell>
          <cell r="F3045">
            <v>201002</v>
          </cell>
          <cell r="G3045">
            <v>1</v>
          </cell>
          <cell r="H3045">
            <v>1</v>
          </cell>
          <cell r="I3045">
            <v>0</v>
          </cell>
          <cell r="J3045">
            <v>579</v>
          </cell>
          <cell r="K3045">
            <v>579.72</v>
          </cell>
          <cell r="L3045">
            <v>579.72</v>
          </cell>
          <cell r="M3045" t="str">
            <v>+</v>
          </cell>
        </row>
        <row r="3046">
          <cell r="A3046" t="str">
            <v>452010024500148</v>
          </cell>
          <cell r="B3046">
            <v>0</v>
          </cell>
          <cell r="C3046">
            <v>0</v>
          </cell>
          <cell r="D3046">
            <v>0</v>
          </cell>
          <cell r="E3046" t="str">
            <v>45</v>
          </cell>
          <cell r="F3046">
            <v>201002</v>
          </cell>
          <cell r="G3046">
            <v>1</v>
          </cell>
          <cell r="H3046">
            <v>1</v>
          </cell>
          <cell r="I3046">
            <v>0</v>
          </cell>
          <cell r="J3046">
            <v>579</v>
          </cell>
          <cell r="K3046">
            <v>579.72</v>
          </cell>
          <cell r="L3046">
            <v>1732.28</v>
          </cell>
          <cell r="M3046" t="str">
            <v>+</v>
          </cell>
        </row>
        <row r="3047">
          <cell r="A3047" t="str">
            <v>452010024500166</v>
          </cell>
          <cell r="B3047">
            <v>0</v>
          </cell>
          <cell r="C3047">
            <v>0</v>
          </cell>
          <cell r="D3047">
            <v>0</v>
          </cell>
          <cell r="E3047" t="str">
            <v>45</v>
          </cell>
          <cell r="F3047">
            <v>201002</v>
          </cell>
          <cell r="G3047">
            <v>1</v>
          </cell>
          <cell r="H3047">
            <v>3</v>
          </cell>
          <cell r="I3047">
            <v>0</v>
          </cell>
          <cell r="J3047">
            <v>233</v>
          </cell>
          <cell r="K3047">
            <v>233.66</v>
          </cell>
          <cell r="L3047">
            <v>1001.38</v>
          </cell>
          <cell r="M3047" t="str">
            <v>+</v>
          </cell>
        </row>
        <row r="3048">
          <cell r="A3048" t="str">
            <v>452010024500176</v>
          </cell>
          <cell r="B3048">
            <v>0</v>
          </cell>
          <cell r="C3048">
            <v>0</v>
          </cell>
          <cell r="D3048">
            <v>0</v>
          </cell>
          <cell r="E3048" t="str">
            <v>45</v>
          </cell>
          <cell r="F3048">
            <v>201002</v>
          </cell>
          <cell r="G3048">
            <v>2</v>
          </cell>
          <cell r="H3048">
            <v>3</v>
          </cell>
          <cell r="I3048">
            <v>0</v>
          </cell>
          <cell r="J3048">
            <v>395</v>
          </cell>
          <cell r="K3048">
            <v>395.95</v>
          </cell>
          <cell r="L3048">
            <v>0</v>
          </cell>
          <cell r="M3048" t="str">
            <v>+</v>
          </cell>
        </row>
        <row r="3049">
          <cell r="A3049" t="str">
            <v>452010034500202</v>
          </cell>
          <cell r="B3049">
            <v>0</v>
          </cell>
          <cell r="C3049">
            <v>0</v>
          </cell>
          <cell r="D3049">
            <v>0</v>
          </cell>
          <cell r="E3049" t="str">
            <v>45</v>
          </cell>
          <cell r="F3049">
            <v>201002</v>
          </cell>
          <cell r="G3049">
            <v>2</v>
          </cell>
          <cell r="H3049">
            <v>1</v>
          </cell>
          <cell r="I3049">
            <v>0</v>
          </cell>
          <cell r="J3049">
            <v>210</v>
          </cell>
          <cell r="K3049">
            <v>210.88</v>
          </cell>
          <cell r="L3049">
            <v>0</v>
          </cell>
          <cell r="M3049" t="str">
            <v>+</v>
          </cell>
        </row>
        <row r="3050">
          <cell r="A3050" t="str">
            <v>461991104600491</v>
          </cell>
          <cell r="B3050">
            <v>0</v>
          </cell>
          <cell r="C3050">
            <v>0</v>
          </cell>
          <cell r="D3050">
            <v>0</v>
          </cell>
          <cell r="E3050" t="str">
            <v>46</v>
          </cell>
          <cell r="F3050">
            <v>201002</v>
          </cell>
          <cell r="G3050">
            <v>1</v>
          </cell>
          <cell r="H3050">
            <v>3</v>
          </cell>
          <cell r="I3050">
            <v>0</v>
          </cell>
          <cell r="J3050">
            <v>202</v>
          </cell>
          <cell r="K3050">
            <v>202.72</v>
          </cell>
          <cell r="L3050">
            <v>202.72</v>
          </cell>
          <cell r="M3050" t="str">
            <v>+</v>
          </cell>
        </row>
        <row r="3051">
          <cell r="A3051" t="str">
            <v>461993044600155</v>
          </cell>
          <cell r="B3051">
            <v>0</v>
          </cell>
          <cell r="C3051">
            <v>0</v>
          </cell>
          <cell r="D3051">
            <v>0</v>
          </cell>
          <cell r="E3051" t="str">
            <v>46</v>
          </cell>
          <cell r="F3051">
            <v>201002</v>
          </cell>
          <cell r="G3051">
            <v>1</v>
          </cell>
          <cell r="H3051">
            <v>3</v>
          </cell>
          <cell r="I3051">
            <v>0</v>
          </cell>
          <cell r="J3051">
            <v>36</v>
          </cell>
          <cell r="K3051">
            <v>36.54</v>
          </cell>
          <cell r="L3051">
            <v>36.54</v>
          </cell>
          <cell r="M3051" t="str">
            <v>+</v>
          </cell>
        </row>
        <row r="3052">
          <cell r="A3052" t="str">
            <v>461996124600543</v>
          </cell>
          <cell r="B3052">
            <v>0</v>
          </cell>
          <cell r="C3052">
            <v>1</v>
          </cell>
          <cell r="D3052">
            <v>1</v>
          </cell>
          <cell r="E3052" t="str">
            <v>46</v>
          </cell>
          <cell r="F3052">
            <v>201002</v>
          </cell>
          <cell r="G3052">
            <v>2</v>
          </cell>
          <cell r="H3052">
            <v>2</v>
          </cell>
          <cell r="I3052">
            <v>0</v>
          </cell>
          <cell r="J3052">
            <v>183</v>
          </cell>
          <cell r="K3052">
            <v>183.3</v>
          </cell>
          <cell r="L3052">
            <v>1093.32</v>
          </cell>
          <cell r="M3052" t="str">
            <v>+</v>
          </cell>
        </row>
        <row r="3053">
          <cell r="A3053" t="str">
            <v>461996124600543</v>
          </cell>
          <cell r="B3053">
            <v>1</v>
          </cell>
          <cell r="C3053">
            <v>0</v>
          </cell>
          <cell r="D3053">
            <v>1</v>
          </cell>
          <cell r="E3053" t="str">
            <v>46</v>
          </cell>
          <cell r="F3053">
            <v>201002</v>
          </cell>
          <cell r="G3053">
            <v>2</v>
          </cell>
          <cell r="H3053">
            <v>2</v>
          </cell>
          <cell r="I3053">
            <v>0</v>
          </cell>
          <cell r="J3053">
            <v>183</v>
          </cell>
          <cell r="K3053">
            <v>183.3</v>
          </cell>
          <cell r="L3053">
            <v>0</v>
          </cell>
          <cell r="M3053" t="str">
            <v>+</v>
          </cell>
        </row>
        <row r="3054">
          <cell r="A3054" t="str">
            <v>461999124600577</v>
          </cell>
          <cell r="B3054">
            <v>0</v>
          </cell>
          <cell r="C3054">
            <v>0</v>
          </cell>
          <cell r="D3054">
            <v>0</v>
          </cell>
          <cell r="E3054" t="str">
            <v>46</v>
          </cell>
          <cell r="F3054">
            <v>201002</v>
          </cell>
          <cell r="G3054">
            <v>2</v>
          </cell>
          <cell r="H3054">
            <v>2</v>
          </cell>
          <cell r="I3054">
            <v>0</v>
          </cell>
          <cell r="J3054">
            <v>255</v>
          </cell>
          <cell r="K3054">
            <v>255.59</v>
          </cell>
          <cell r="L3054">
            <v>255.59</v>
          </cell>
          <cell r="M3054" t="str">
            <v>+</v>
          </cell>
        </row>
        <row r="3055">
          <cell r="A3055" t="str">
            <v>462002114600481</v>
          </cell>
          <cell r="B3055">
            <v>0</v>
          </cell>
          <cell r="C3055">
            <v>0</v>
          </cell>
          <cell r="D3055">
            <v>0</v>
          </cell>
          <cell r="E3055" t="str">
            <v>46</v>
          </cell>
          <cell r="F3055">
            <v>201002</v>
          </cell>
          <cell r="G3055">
            <v>1</v>
          </cell>
          <cell r="H3055">
            <v>1</v>
          </cell>
          <cell r="I3055">
            <v>0</v>
          </cell>
          <cell r="J3055">
            <v>196</v>
          </cell>
          <cell r="K3055">
            <v>196.66</v>
          </cell>
          <cell r="L3055">
            <v>196.66</v>
          </cell>
          <cell r="M3055" t="str">
            <v>+</v>
          </cell>
        </row>
        <row r="3056">
          <cell r="A3056" t="str">
            <v>462005104600373</v>
          </cell>
          <cell r="B3056">
            <v>0</v>
          </cell>
          <cell r="C3056">
            <v>0</v>
          </cell>
          <cell r="D3056">
            <v>0</v>
          </cell>
          <cell r="E3056" t="str">
            <v>46</v>
          </cell>
          <cell r="F3056">
            <v>201002</v>
          </cell>
          <cell r="G3056">
            <v>2</v>
          </cell>
          <cell r="H3056">
            <v>1</v>
          </cell>
          <cell r="I3056">
            <v>0</v>
          </cell>
          <cell r="J3056">
            <v>552</v>
          </cell>
          <cell r="K3056">
            <v>552.94000000000005</v>
          </cell>
          <cell r="L3056">
            <v>835.43</v>
          </cell>
          <cell r="M3056" t="str">
            <v>+</v>
          </cell>
        </row>
        <row r="3057">
          <cell r="A3057" t="str">
            <v>462006124600522</v>
          </cell>
          <cell r="B3057">
            <v>0</v>
          </cell>
          <cell r="C3057">
            <v>0</v>
          </cell>
          <cell r="D3057">
            <v>0</v>
          </cell>
          <cell r="E3057" t="str">
            <v>46</v>
          </cell>
          <cell r="F3057">
            <v>201002</v>
          </cell>
          <cell r="G3057">
            <v>2</v>
          </cell>
          <cell r="H3057">
            <v>3</v>
          </cell>
          <cell r="I3057">
            <v>0</v>
          </cell>
          <cell r="J3057">
            <v>107</v>
          </cell>
          <cell r="K3057">
            <v>107.95</v>
          </cell>
          <cell r="L3057">
            <v>663.35</v>
          </cell>
          <cell r="M3057" t="str">
            <v>+</v>
          </cell>
        </row>
        <row r="3058">
          <cell r="A3058" t="str">
            <v>462007111201373</v>
          </cell>
          <cell r="B3058">
            <v>0</v>
          </cell>
          <cell r="C3058">
            <v>1</v>
          </cell>
          <cell r="D3058">
            <v>1</v>
          </cell>
          <cell r="E3058" t="str">
            <v>46</v>
          </cell>
          <cell r="F3058">
            <v>201002</v>
          </cell>
          <cell r="G3058">
            <v>2</v>
          </cell>
          <cell r="H3058">
            <v>3</v>
          </cell>
          <cell r="I3058">
            <v>0</v>
          </cell>
          <cell r="J3058">
            <v>13</v>
          </cell>
          <cell r="K3058">
            <v>13.06</v>
          </cell>
          <cell r="L3058">
            <v>0</v>
          </cell>
          <cell r="M3058" t="str">
            <v>+</v>
          </cell>
        </row>
        <row r="3059">
          <cell r="A3059" t="str">
            <v>462007111201373</v>
          </cell>
          <cell r="B3059">
            <v>1</v>
          </cell>
          <cell r="C3059">
            <v>0</v>
          </cell>
          <cell r="D3059">
            <v>1</v>
          </cell>
          <cell r="E3059" t="str">
            <v>46</v>
          </cell>
          <cell r="F3059">
            <v>201002</v>
          </cell>
          <cell r="G3059">
            <v>2</v>
          </cell>
          <cell r="H3059">
            <v>3</v>
          </cell>
          <cell r="I3059">
            <v>0</v>
          </cell>
          <cell r="J3059">
            <v>13</v>
          </cell>
          <cell r="K3059">
            <v>13.06</v>
          </cell>
          <cell r="L3059">
            <v>0</v>
          </cell>
          <cell r="M3059" t="str">
            <v>+</v>
          </cell>
        </row>
        <row r="3060">
          <cell r="A3060" t="str">
            <v>462008051200921</v>
          </cell>
          <cell r="B3060">
            <v>0</v>
          </cell>
          <cell r="C3060">
            <v>1</v>
          </cell>
          <cell r="D3060">
            <v>1</v>
          </cell>
          <cell r="E3060" t="str">
            <v>46</v>
          </cell>
          <cell r="F3060">
            <v>201002</v>
          </cell>
          <cell r="G3060">
            <v>1</v>
          </cell>
          <cell r="H3060">
            <v>3</v>
          </cell>
          <cell r="I3060">
            <v>0</v>
          </cell>
          <cell r="J3060">
            <v>56</v>
          </cell>
          <cell r="K3060">
            <v>56.45</v>
          </cell>
          <cell r="L3060">
            <v>56.45</v>
          </cell>
          <cell r="M3060" t="str">
            <v>+</v>
          </cell>
        </row>
        <row r="3061">
          <cell r="A3061" t="str">
            <v>462008051200921</v>
          </cell>
          <cell r="B3061">
            <v>1</v>
          </cell>
          <cell r="C3061">
            <v>0</v>
          </cell>
          <cell r="D3061">
            <v>1</v>
          </cell>
          <cell r="E3061" t="str">
            <v>46</v>
          </cell>
          <cell r="F3061">
            <v>201002</v>
          </cell>
          <cell r="G3061">
            <v>1</v>
          </cell>
          <cell r="H3061">
            <v>3</v>
          </cell>
          <cell r="I3061">
            <v>0</v>
          </cell>
          <cell r="J3061">
            <v>56</v>
          </cell>
          <cell r="K3061">
            <v>56.45</v>
          </cell>
          <cell r="L3061">
            <v>0</v>
          </cell>
          <cell r="M3061" t="str">
            <v>+</v>
          </cell>
        </row>
        <row r="3062">
          <cell r="A3062" t="str">
            <v>462008071201181</v>
          </cell>
          <cell r="B3062">
            <v>0</v>
          </cell>
          <cell r="C3062">
            <v>0</v>
          </cell>
          <cell r="D3062">
            <v>0</v>
          </cell>
          <cell r="E3062" t="str">
            <v>46</v>
          </cell>
          <cell r="F3062">
            <v>201002</v>
          </cell>
          <cell r="G3062">
            <v>1</v>
          </cell>
          <cell r="H3062">
            <v>2</v>
          </cell>
          <cell r="I3062">
            <v>0</v>
          </cell>
          <cell r="J3062">
            <v>146</v>
          </cell>
          <cell r="K3062">
            <v>146.88999999999999</v>
          </cell>
          <cell r="L3062">
            <v>146.88999999999999</v>
          </cell>
          <cell r="M3062" t="str">
            <v>+</v>
          </cell>
        </row>
        <row r="3063">
          <cell r="A3063" t="str">
            <v>462008091201488</v>
          </cell>
          <cell r="B3063">
            <v>0</v>
          </cell>
          <cell r="C3063">
            <v>0</v>
          </cell>
          <cell r="D3063">
            <v>0</v>
          </cell>
          <cell r="E3063" t="str">
            <v>46</v>
          </cell>
          <cell r="F3063">
            <v>201002</v>
          </cell>
          <cell r="G3063">
            <v>1</v>
          </cell>
          <cell r="H3063">
            <v>2</v>
          </cell>
          <cell r="I3063">
            <v>0</v>
          </cell>
          <cell r="J3063">
            <v>307</v>
          </cell>
          <cell r="K3063">
            <v>307.64999999999998</v>
          </cell>
          <cell r="L3063">
            <v>307.64999999999998</v>
          </cell>
          <cell r="M3063" t="str">
            <v>+</v>
          </cell>
        </row>
        <row r="3064">
          <cell r="A3064" t="str">
            <v>462008101201631</v>
          </cell>
          <cell r="B3064">
            <v>0</v>
          </cell>
          <cell r="C3064">
            <v>0</v>
          </cell>
          <cell r="D3064">
            <v>0</v>
          </cell>
          <cell r="E3064" t="str">
            <v>46</v>
          </cell>
          <cell r="F3064">
            <v>201002</v>
          </cell>
          <cell r="G3064">
            <v>1</v>
          </cell>
          <cell r="H3064">
            <v>3</v>
          </cell>
          <cell r="I3064">
            <v>0</v>
          </cell>
          <cell r="J3064">
            <v>18</v>
          </cell>
          <cell r="K3064">
            <v>18.489999999999998</v>
          </cell>
          <cell r="L3064">
            <v>84.51</v>
          </cell>
          <cell r="M3064" t="str">
            <v>+</v>
          </cell>
        </row>
        <row r="3065">
          <cell r="A3065" t="str">
            <v>462009031200421</v>
          </cell>
          <cell r="B3065">
            <v>0</v>
          </cell>
          <cell r="C3065">
            <v>0</v>
          </cell>
          <cell r="D3065">
            <v>0</v>
          </cell>
          <cell r="E3065" t="str">
            <v>46</v>
          </cell>
          <cell r="F3065">
            <v>201002</v>
          </cell>
          <cell r="G3065">
            <v>2</v>
          </cell>
          <cell r="H3065">
            <v>2</v>
          </cell>
          <cell r="I3065">
            <v>0</v>
          </cell>
          <cell r="J3065">
            <v>163</v>
          </cell>
          <cell r="K3065">
            <v>163.69</v>
          </cell>
          <cell r="L3065">
            <v>163.69</v>
          </cell>
          <cell r="M3065" t="str">
            <v>+</v>
          </cell>
        </row>
        <row r="3066">
          <cell r="A3066" t="str">
            <v>462009051200687</v>
          </cell>
          <cell r="B3066">
            <v>0</v>
          </cell>
          <cell r="C3066">
            <v>0</v>
          </cell>
          <cell r="D3066">
            <v>0</v>
          </cell>
          <cell r="E3066" t="str">
            <v>46</v>
          </cell>
          <cell r="F3066">
            <v>201002</v>
          </cell>
          <cell r="G3066">
            <v>2</v>
          </cell>
          <cell r="H3066">
            <v>1</v>
          </cell>
          <cell r="I3066">
            <v>0</v>
          </cell>
          <cell r="J3066">
            <v>202</v>
          </cell>
          <cell r="K3066">
            <v>202.44</v>
          </cell>
          <cell r="L3066">
            <v>202.44</v>
          </cell>
          <cell r="M3066" t="str">
            <v>+</v>
          </cell>
        </row>
        <row r="3067">
          <cell r="A3067" t="str">
            <v>462009061200880</v>
          </cell>
          <cell r="B3067">
            <v>0</v>
          </cell>
          <cell r="C3067">
            <v>0</v>
          </cell>
          <cell r="D3067">
            <v>0</v>
          </cell>
          <cell r="E3067" t="str">
            <v>46</v>
          </cell>
          <cell r="F3067">
            <v>201002</v>
          </cell>
          <cell r="G3067">
            <v>1</v>
          </cell>
          <cell r="H3067">
            <v>3</v>
          </cell>
          <cell r="I3067">
            <v>0</v>
          </cell>
          <cell r="J3067">
            <v>43</v>
          </cell>
          <cell r="K3067">
            <v>43.13</v>
          </cell>
          <cell r="L3067">
            <v>43.13</v>
          </cell>
          <cell r="M3067" t="str">
            <v>+</v>
          </cell>
        </row>
        <row r="3068">
          <cell r="A3068" t="str">
            <v>462009071201084</v>
          </cell>
          <cell r="B3068">
            <v>0</v>
          </cell>
          <cell r="C3068">
            <v>0</v>
          </cell>
          <cell r="D3068">
            <v>0</v>
          </cell>
          <cell r="E3068" t="str">
            <v>46</v>
          </cell>
          <cell r="F3068">
            <v>201002</v>
          </cell>
          <cell r="G3068">
            <v>2</v>
          </cell>
          <cell r="H3068">
            <v>3</v>
          </cell>
          <cell r="I3068">
            <v>0</v>
          </cell>
          <cell r="J3068">
            <v>61</v>
          </cell>
          <cell r="K3068">
            <v>61.84</v>
          </cell>
          <cell r="L3068">
            <v>61.84</v>
          </cell>
          <cell r="M3068" t="str">
            <v>+</v>
          </cell>
        </row>
        <row r="3069">
          <cell r="A3069" t="str">
            <v>462009091201363</v>
          </cell>
          <cell r="B3069">
            <v>0</v>
          </cell>
          <cell r="C3069">
            <v>0</v>
          </cell>
          <cell r="D3069">
            <v>0</v>
          </cell>
          <cell r="E3069" t="str">
            <v>46</v>
          </cell>
          <cell r="F3069">
            <v>201002</v>
          </cell>
          <cell r="G3069">
            <v>2</v>
          </cell>
          <cell r="H3069">
            <v>3</v>
          </cell>
          <cell r="I3069">
            <v>0</v>
          </cell>
          <cell r="J3069">
            <v>43</v>
          </cell>
          <cell r="K3069">
            <v>43.08</v>
          </cell>
          <cell r="L3069">
            <v>43.08</v>
          </cell>
          <cell r="M3069" t="str">
            <v>+</v>
          </cell>
        </row>
        <row r="3070">
          <cell r="A3070" t="str">
            <v>462009091201418</v>
          </cell>
          <cell r="B3070">
            <v>0</v>
          </cell>
          <cell r="C3070">
            <v>0</v>
          </cell>
          <cell r="D3070">
            <v>0</v>
          </cell>
          <cell r="E3070" t="str">
            <v>46</v>
          </cell>
          <cell r="F3070">
            <v>201002</v>
          </cell>
          <cell r="G3070">
            <v>1</v>
          </cell>
          <cell r="H3070">
            <v>3</v>
          </cell>
          <cell r="I3070">
            <v>0</v>
          </cell>
          <cell r="J3070">
            <v>101</v>
          </cell>
          <cell r="K3070">
            <v>101.86</v>
          </cell>
          <cell r="L3070">
            <v>101.86</v>
          </cell>
          <cell r="M3070" t="str">
            <v>+</v>
          </cell>
        </row>
        <row r="3071">
          <cell r="A3071" t="str">
            <v>462009111201692</v>
          </cell>
          <cell r="B3071">
            <v>0</v>
          </cell>
          <cell r="C3071">
            <v>0</v>
          </cell>
          <cell r="D3071">
            <v>0</v>
          </cell>
          <cell r="E3071" t="str">
            <v>46</v>
          </cell>
          <cell r="F3071">
            <v>201002</v>
          </cell>
          <cell r="G3071">
            <v>2</v>
          </cell>
          <cell r="H3071">
            <v>3</v>
          </cell>
          <cell r="I3071">
            <v>0</v>
          </cell>
          <cell r="J3071">
            <v>34</v>
          </cell>
          <cell r="K3071">
            <v>34.5</v>
          </cell>
          <cell r="L3071">
            <v>34.5</v>
          </cell>
          <cell r="M3071" t="str">
            <v>+</v>
          </cell>
        </row>
        <row r="3072">
          <cell r="A3072" t="str">
            <v>462010021200398</v>
          </cell>
          <cell r="B3072">
            <v>0</v>
          </cell>
          <cell r="C3072">
            <v>0</v>
          </cell>
          <cell r="D3072">
            <v>0</v>
          </cell>
          <cell r="E3072" t="str">
            <v>46</v>
          </cell>
          <cell r="F3072">
            <v>201002</v>
          </cell>
          <cell r="G3072">
            <v>1</v>
          </cell>
          <cell r="H3072">
            <v>2</v>
          </cell>
          <cell r="I3072">
            <v>0</v>
          </cell>
          <cell r="J3072">
            <v>54</v>
          </cell>
          <cell r="K3072">
            <v>54.87</v>
          </cell>
          <cell r="L3072">
            <v>0</v>
          </cell>
          <cell r="M3072" t="str">
            <v>+</v>
          </cell>
        </row>
        <row r="3073">
          <cell r="A3073" t="str">
            <v>462010021200413</v>
          </cell>
          <cell r="B3073">
            <v>0</v>
          </cell>
          <cell r="C3073">
            <v>0</v>
          </cell>
          <cell r="D3073">
            <v>0</v>
          </cell>
          <cell r="E3073" t="str">
            <v>46</v>
          </cell>
          <cell r="F3073">
            <v>201002</v>
          </cell>
          <cell r="G3073">
            <v>1</v>
          </cell>
          <cell r="H3073">
            <v>3</v>
          </cell>
          <cell r="I3073">
            <v>0</v>
          </cell>
          <cell r="J3073">
            <v>120</v>
          </cell>
          <cell r="K3073">
            <v>120.55</v>
          </cell>
          <cell r="L3073">
            <v>0</v>
          </cell>
          <cell r="M3073" t="str">
            <v>+</v>
          </cell>
        </row>
        <row r="3074">
          <cell r="A3074" t="str">
            <v>470090024703308</v>
          </cell>
          <cell r="B3074">
            <v>0</v>
          </cell>
          <cell r="C3074">
            <v>0</v>
          </cell>
          <cell r="D3074">
            <v>0</v>
          </cell>
          <cell r="E3074" t="str">
            <v>47</v>
          </cell>
          <cell r="F3074">
            <v>201002</v>
          </cell>
          <cell r="G3074">
            <v>2</v>
          </cell>
          <cell r="H3074">
            <v>3</v>
          </cell>
          <cell r="I3074">
            <v>0</v>
          </cell>
          <cell r="J3074">
            <v>185</v>
          </cell>
          <cell r="K3074">
            <v>185.01</v>
          </cell>
          <cell r="L3074">
            <v>0</v>
          </cell>
          <cell r="M3074" t="str">
            <v>+</v>
          </cell>
        </row>
        <row r="3075">
          <cell r="A3075" t="str">
            <v>470090024704190</v>
          </cell>
          <cell r="B3075">
            <v>0</v>
          </cell>
          <cell r="C3075">
            <v>0</v>
          </cell>
          <cell r="D3075">
            <v>0</v>
          </cell>
          <cell r="E3075" t="str">
            <v>47</v>
          </cell>
          <cell r="F3075">
            <v>201002</v>
          </cell>
          <cell r="G3075">
            <v>2</v>
          </cell>
          <cell r="H3075">
            <v>3</v>
          </cell>
          <cell r="I3075">
            <v>0</v>
          </cell>
          <cell r="J3075">
            <v>114</v>
          </cell>
          <cell r="K3075">
            <v>114.56</v>
          </cell>
          <cell r="L3075">
            <v>114.56</v>
          </cell>
          <cell r="M3075" t="str">
            <v>+</v>
          </cell>
        </row>
        <row r="3076">
          <cell r="A3076" t="str">
            <v>470090024706120</v>
          </cell>
          <cell r="B3076">
            <v>0</v>
          </cell>
          <cell r="C3076">
            <v>0</v>
          </cell>
          <cell r="D3076">
            <v>0</v>
          </cell>
          <cell r="E3076" t="str">
            <v>47</v>
          </cell>
          <cell r="F3076">
            <v>201002</v>
          </cell>
          <cell r="G3076">
            <v>1</v>
          </cell>
          <cell r="H3076">
            <v>1</v>
          </cell>
          <cell r="I3076">
            <v>0</v>
          </cell>
          <cell r="J3076">
            <v>370</v>
          </cell>
          <cell r="K3076">
            <v>370.55</v>
          </cell>
          <cell r="L3076">
            <v>370.55</v>
          </cell>
          <cell r="M3076" t="str">
            <v>+</v>
          </cell>
        </row>
        <row r="3077">
          <cell r="A3077" t="str">
            <v>470090024706170</v>
          </cell>
          <cell r="B3077">
            <v>0</v>
          </cell>
          <cell r="C3077">
            <v>0</v>
          </cell>
          <cell r="D3077">
            <v>0</v>
          </cell>
          <cell r="E3077" t="str">
            <v>47</v>
          </cell>
          <cell r="F3077">
            <v>201002</v>
          </cell>
          <cell r="G3077">
            <v>1</v>
          </cell>
          <cell r="H3077">
            <v>1</v>
          </cell>
          <cell r="I3077">
            <v>0</v>
          </cell>
          <cell r="J3077">
            <v>404</v>
          </cell>
          <cell r="K3077">
            <v>404.88</v>
          </cell>
          <cell r="L3077">
            <v>0</v>
          </cell>
          <cell r="M3077" t="str">
            <v>+</v>
          </cell>
        </row>
        <row r="3078">
          <cell r="A3078" t="str">
            <v>470090024706383</v>
          </cell>
          <cell r="B3078">
            <v>0</v>
          </cell>
          <cell r="C3078">
            <v>0</v>
          </cell>
          <cell r="D3078">
            <v>0</v>
          </cell>
          <cell r="E3078" t="str">
            <v>47</v>
          </cell>
          <cell r="F3078">
            <v>201002</v>
          </cell>
          <cell r="G3078">
            <v>1</v>
          </cell>
          <cell r="H3078">
            <v>1</v>
          </cell>
          <cell r="I3078">
            <v>0</v>
          </cell>
          <cell r="J3078">
            <v>264</v>
          </cell>
          <cell r="K3078">
            <v>264.75</v>
          </cell>
          <cell r="L3078">
            <v>264.75</v>
          </cell>
          <cell r="M3078" t="str">
            <v>+</v>
          </cell>
        </row>
        <row r="3079">
          <cell r="A3079" t="str">
            <v>470090024706572</v>
          </cell>
          <cell r="B3079">
            <v>0</v>
          </cell>
          <cell r="C3079">
            <v>0</v>
          </cell>
          <cell r="D3079">
            <v>0</v>
          </cell>
          <cell r="E3079" t="str">
            <v>47</v>
          </cell>
          <cell r="F3079">
            <v>201002</v>
          </cell>
          <cell r="G3079">
            <v>1</v>
          </cell>
          <cell r="H3079">
            <v>1</v>
          </cell>
          <cell r="I3079">
            <v>0</v>
          </cell>
          <cell r="J3079">
            <v>251</v>
          </cell>
          <cell r="K3079">
            <v>251.63</v>
          </cell>
          <cell r="L3079">
            <v>251.63</v>
          </cell>
          <cell r="M3079" t="str">
            <v>+</v>
          </cell>
        </row>
        <row r="3080">
          <cell r="A3080" t="str">
            <v>470090024706589</v>
          </cell>
          <cell r="B3080">
            <v>0</v>
          </cell>
          <cell r="C3080">
            <v>0</v>
          </cell>
          <cell r="D3080">
            <v>0</v>
          </cell>
          <cell r="E3080" t="str">
            <v>47</v>
          </cell>
          <cell r="F3080">
            <v>201002</v>
          </cell>
          <cell r="G3080">
            <v>1</v>
          </cell>
          <cell r="H3080">
            <v>3</v>
          </cell>
          <cell r="I3080">
            <v>0</v>
          </cell>
          <cell r="J3080">
            <v>183</v>
          </cell>
          <cell r="K3080">
            <v>183.58</v>
          </cell>
          <cell r="L3080">
            <v>183.58</v>
          </cell>
          <cell r="M3080" t="str">
            <v>+</v>
          </cell>
        </row>
        <row r="3081">
          <cell r="A3081" t="str">
            <v>470090024706717</v>
          </cell>
          <cell r="B3081">
            <v>0</v>
          </cell>
          <cell r="C3081">
            <v>0</v>
          </cell>
          <cell r="D3081">
            <v>0</v>
          </cell>
          <cell r="E3081" t="str">
            <v>47</v>
          </cell>
          <cell r="F3081">
            <v>201002</v>
          </cell>
          <cell r="G3081">
            <v>1</v>
          </cell>
          <cell r="H3081">
            <v>3</v>
          </cell>
          <cell r="I3081">
            <v>0</v>
          </cell>
          <cell r="J3081">
            <v>261</v>
          </cell>
          <cell r="K3081">
            <v>261.7</v>
          </cell>
          <cell r="L3081">
            <v>261.7</v>
          </cell>
          <cell r="M3081" t="str">
            <v>+</v>
          </cell>
        </row>
        <row r="3082">
          <cell r="A3082" t="str">
            <v>470090024706780</v>
          </cell>
          <cell r="B3082">
            <v>0</v>
          </cell>
          <cell r="C3082">
            <v>0</v>
          </cell>
          <cell r="D3082">
            <v>0</v>
          </cell>
          <cell r="E3082" t="str">
            <v>47</v>
          </cell>
          <cell r="F3082">
            <v>201002</v>
          </cell>
          <cell r="G3082">
            <v>1</v>
          </cell>
          <cell r="H3082">
            <v>3</v>
          </cell>
          <cell r="I3082">
            <v>0</v>
          </cell>
          <cell r="J3082">
            <v>391</v>
          </cell>
          <cell r="K3082">
            <v>391.11</v>
          </cell>
          <cell r="L3082">
            <v>391.11</v>
          </cell>
          <cell r="M3082" t="str">
            <v>+</v>
          </cell>
        </row>
        <row r="3083">
          <cell r="A3083" t="str">
            <v>470090024706820</v>
          </cell>
          <cell r="B3083">
            <v>0</v>
          </cell>
          <cell r="C3083">
            <v>0</v>
          </cell>
          <cell r="D3083">
            <v>0</v>
          </cell>
          <cell r="E3083" t="str">
            <v>47</v>
          </cell>
          <cell r="F3083">
            <v>201002</v>
          </cell>
          <cell r="G3083">
            <v>1</v>
          </cell>
          <cell r="H3083">
            <v>1</v>
          </cell>
          <cell r="I3083">
            <v>0</v>
          </cell>
          <cell r="J3083">
            <v>200</v>
          </cell>
          <cell r="K3083">
            <v>200.58</v>
          </cell>
          <cell r="L3083">
            <v>200.58</v>
          </cell>
          <cell r="M3083" t="str">
            <v>+</v>
          </cell>
        </row>
        <row r="3084">
          <cell r="A3084" t="str">
            <v>470090024706855</v>
          </cell>
          <cell r="B3084">
            <v>0</v>
          </cell>
          <cell r="C3084">
            <v>0</v>
          </cell>
          <cell r="D3084">
            <v>0</v>
          </cell>
          <cell r="E3084" t="str">
            <v>47</v>
          </cell>
          <cell r="F3084">
            <v>201002</v>
          </cell>
          <cell r="G3084">
            <v>1</v>
          </cell>
          <cell r="H3084">
            <v>3</v>
          </cell>
          <cell r="I3084">
            <v>0</v>
          </cell>
          <cell r="J3084">
            <v>333</v>
          </cell>
          <cell r="K3084">
            <v>333.38</v>
          </cell>
          <cell r="L3084">
            <v>392.81</v>
          </cell>
          <cell r="M3084" t="str">
            <v>+</v>
          </cell>
        </row>
        <row r="3085">
          <cell r="A3085" t="str">
            <v>470090024706874</v>
          </cell>
          <cell r="B3085">
            <v>0</v>
          </cell>
          <cell r="C3085">
            <v>0</v>
          </cell>
          <cell r="D3085">
            <v>0</v>
          </cell>
          <cell r="E3085" t="str">
            <v>47</v>
          </cell>
          <cell r="F3085">
            <v>201002</v>
          </cell>
          <cell r="G3085">
            <v>1</v>
          </cell>
          <cell r="H3085">
            <v>3</v>
          </cell>
          <cell r="I3085">
            <v>0</v>
          </cell>
          <cell r="J3085">
            <v>92</v>
          </cell>
          <cell r="K3085">
            <v>92.43</v>
          </cell>
          <cell r="L3085">
            <v>92.43</v>
          </cell>
          <cell r="M3085" t="str">
            <v>+</v>
          </cell>
        </row>
        <row r="3086">
          <cell r="A3086" t="str">
            <v>470090024706879</v>
          </cell>
          <cell r="B3086">
            <v>0</v>
          </cell>
          <cell r="C3086">
            <v>0</v>
          </cell>
          <cell r="D3086">
            <v>0</v>
          </cell>
          <cell r="E3086" t="str">
            <v>47</v>
          </cell>
          <cell r="F3086">
            <v>201002</v>
          </cell>
          <cell r="G3086">
            <v>1</v>
          </cell>
          <cell r="H3086">
            <v>3</v>
          </cell>
          <cell r="I3086">
            <v>0</v>
          </cell>
          <cell r="J3086">
            <v>166</v>
          </cell>
          <cell r="K3086">
            <v>166</v>
          </cell>
          <cell r="L3086">
            <v>166</v>
          </cell>
          <cell r="M3086" t="str">
            <v>+</v>
          </cell>
        </row>
        <row r="3087">
          <cell r="A3087" t="str">
            <v>470090024706897</v>
          </cell>
          <cell r="B3087">
            <v>0</v>
          </cell>
          <cell r="C3087">
            <v>0</v>
          </cell>
          <cell r="D3087">
            <v>0</v>
          </cell>
          <cell r="E3087" t="str">
            <v>47</v>
          </cell>
          <cell r="F3087">
            <v>201002</v>
          </cell>
          <cell r="G3087">
            <v>1</v>
          </cell>
          <cell r="H3087">
            <v>2</v>
          </cell>
          <cell r="I3087">
            <v>0</v>
          </cell>
          <cell r="J3087">
            <v>426</v>
          </cell>
          <cell r="K3087">
            <v>427.03</v>
          </cell>
          <cell r="L3087">
            <v>1324.93</v>
          </cell>
          <cell r="M3087" t="str">
            <v>+</v>
          </cell>
        </row>
        <row r="3088">
          <cell r="A3088" t="str">
            <v>470090024707222</v>
          </cell>
          <cell r="B3088">
            <v>0</v>
          </cell>
          <cell r="C3088">
            <v>0</v>
          </cell>
          <cell r="D3088">
            <v>0</v>
          </cell>
          <cell r="E3088" t="str">
            <v>47</v>
          </cell>
          <cell r="F3088">
            <v>201002</v>
          </cell>
          <cell r="G3088">
            <v>1</v>
          </cell>
          <cell r="H3088">
            <v>3</v>
          </cell>
          <cell r="I3088">
            <v>0</v>
          </cell>
          <cell r="J3088">
            <v>131</v>
          </cell>
          <cell r="K3088">
            <v>131.09</v>
          </cell>
          <cell r="L3088">
            <v>131.09</v>
          </cell>
          <cell r="M3088" t="str">
            <v>+</v>
          </cell>
        </row>
        <row r="3089">
          <cell r="A3089" t="str">
            <v>470090024708092</v>
          </cell>
          <cell r="B3089">
            <v>0</v>
          </cell>
          <cell r="C3089">
            <v>0</v>
          </cell>
          <cell r="D3089">
            <v>0</v>
          </cell>
          <cell r="E3089" t="str">
            <v>47</v>
          </cell>
          <cell r="F3089">
            <v>201002</v>
          </cell>
          <cell r="G3089">
            <v>1</v>
          </cell>
          <cell r="H3089">
            <v>1</v>
          </cell>
          <cell r="I3089">
            <v>0</v>
          </cell>
          <cell r="J3089">
            <v>448</v>
          </cell>
          <cell r="K3089">
            <v>448.61</v>
          </cell>
          <cell r="L3089">
            <v>448.61</v>
          </cell>
          <cell r="M3089" t="str">
            <v>+</v>
          </cell>
        </row>
        <row r="3090">
          <cell r="A3090" t="str">
            <v>471990034700057</v>
          </cell>
          <cell r="B3090">
            <v>0</v>
          </cell>
          <cell r="C3090">
            <v>0</v>
          </cell>
          <cell r="D3090">
            <v>0</v>
          </cell>
          <cell r="E3090" t="str">
            <v>47</v>
          </cell>
          <cell r="F3090">
            <v>201002</v>
          </cell>
          <cell r="G3090">
            <v>2</v>
          </cell>
          <cell r="H3090">
            <v>3</v>
          </cell>
          <cell r="I3090">
            <v>0</v>
          </cell>
          <cell r="J3090">
            <v>290</v>
          </cell>
          <cell r="K3090">
            <v>290.89</v>
          </cell>
          <cell r="L3090">
            <v>290.89</v>
          </cell>
          <cell r="M3090" t="str">
            <v>+</v>
          </cell>
        </row>
        <row r="3091">
          <cell r="A3091" t="str">
            <v>471990054700669</v>
          </cell>
          <cell r="B3091">
            <v>0</v>
          </cell>
          <cell r="C3091">
            <v>0</v>
          </cell>
          <cell r="D3091">
            <v>0</v>
          </cell>
          <cell r="E3091" t="str">
            <v>47</v>
          </cell>
          <cell r="F3091">
            <v>201002</v>
          </cell>
          <cell r="G3091">
            <v>2</v>
          </cell>
          <cell r="H3091">
            <v>3</v>
          </cell>
          <cell r="I3091">
            <v>0</v>
          </cell>
          <cell r="J3091">
            <v>227</v>
          </cell>
          <cell r="K3091">
            <v>227.54</v>
          </cell>
          <cell r="L3091">
            <v>227.54</v>
          </cell>
          <cell r="M3091" t="str">
            <v>+</v>
          </cell>
        </row>
        <row r="3092">
          <cell r="A3092" t="str">
            <v>471990064700817</v>
          </cell>
          <cell r="B3092">
            <v>0</v>
          </cell>
          <cell r="C3092">
            <v>0</v>
          </cell>
          <cell r="D3092">
            <v>0</v>
          </cell>
          <cell r="E3092" t="str">
            <v>47</v>
          </cell>
          <cell r="F3092">
            <v>201002</v>
          </cell>
          <cell r="G3092">
            <v>1</v>
          </cell>
          <cell r="H3092">
            <v>3</v>
          </cell>
          <cell r="I3092">
            <v>0</v>
          </cell>
          <cell r="J3092">
            <v>204</v>
          </cell>
          <cell r="K3092">
            <v>204.44</v>
          </cell>
          <cell r="L3092">
            <v>204.44</v>
          </cell>
          <cell r="M3092" t="str">
            <v>+</v>
          </cell>
        </row>
        <row r="3093">
          <cell r="A3093" t="str">
            <v>471991024700151</v>
          </cell>
          <cell r="B3093">
            <v>0</v>
          </cell>
          <cell r="C3093">
            <v>0</v>
          </cell>
          <cell r="D3093">
            <v>0</v>
          </cell>
          <cell r="E3093" t="str">
            <v>47</v>
          </cell>
          <cell r="F3093">
            <v>201002</v>
          </cell>
          <cell r="G3093">
            <v>1</v>
          </cell>
          <cell r="H3093">
            <v>3</v>
          </cell>
          <cell r="I3093">
            <v>0</v>
          </cell>
          <cell r="J3093">
            <v>123</v>
          </cell>
          <cell r="K3093">
            <v>123.46</v>
          </cell>
          <cell r="L3093">
            <v>123.46</v>
          </cell>
          <cell r="M3093" t="str">
            <v>+</v>
          </cell>
        </row>
        <row r="3094">
          <cell r="A3094" t="str">
            <v>471991104700951</v>
          </cell>
          <cell r="B3094">
            <v>0</v>
          </cell>
          <cell r="C3094">
            <v>0</v>
          </cell>
          <cell r="D3094">
            <v>0</v>
          </cell>
          <cell r="E3094" t="str">
            <v>47</v>
          </cell>
          <cell r="F3094">
            <v>201002</v>
          </cell>
          <cell r="G3094">
            <v>1</v>
          </cell>
          <cell r="H3094">
            <v>3</v>
          </cell>
          <cell r="I3094">
            <v>0</v>
          </cell>
          <cell r="J3094">
            <v>122</v>
          </cell>
          <cell r="K3094">
            <v>122.96</v>
          </cell>
          <cell r="L3094">
            <v>362</v>
          </cell>
          <cell r="M3094" t="str">
            <v>+</v>
          </cell>
        </row>
        <row r="3095">
          <cell r="A3095" t="str">
            <v>471992114700895</v>
          </cell>
          <cell r="B3095">
            <v>0</v>
          </cell>
          <cell r="C3095">
            <v>0</v>
          </cell>
          <cell r="D3095">
            <v>0</v>
          </cell>
          <cell r="E3095" t="str">
            <v>47</v>
          </cell>
          <cell r="F3095">
            <v>201002</v>
          </cell>
          <cell r="G3095">
            <v>1</v>
          </cell>
          <cell r="H3095">
            <v>3</v>
          </cell>
          <cell r="I3095">
            <v>0</v>
          </cell>
          <cell r="J3095">
            <v>48</v>
          </cell>
          <cell r="K3095">
            <v>48.91</v>
          </cell>
          <cell r="L3095">
            <v>48.91</v>
          </cell>
          <cell r="M3095" t="str">
            <v>+</v>
          </cell>
        </row>
        <row r="3096">
          <cell r="A3096" t="str">
            <v>471992124700962</v>
          </cell>
          <cell r="B3096">
            <v>0</v>
          </cell>
          <cell r="C3096">
            <v>0</v>
          </cell>
          <cell r="D3096">
            <v>0</v>
          </cell>
          <cell r="E3096" t="str">
            <v>47</v>
          </cell>
          <cell r="F3096">
            <v>201002</v>
          </cell>
          <cell r="G3096">
            <v>1</v>
          </cell>
          <cell r="H3096">
            <v>3</v>
          </cell>
          <cell r="I3096">
            <v>0</v>
          </cell>
          <cell r="J3096">
            <v>106</v>
          </cell>
          <cell r="K3096">
            <v>106.15</v>
          </cell>
          <cell r="L3096">
            <v>106.15</v>
          </cell>
          <cell r="M3096" t="str">
            <v>+</v>
          </cell>
        </row>
        <row r="3097">
          <cell r="A3097" t="str">
            <v>471993014700086</v>
          </cell>
          <cell r="B3097">
            <v>0</v>
          </cell>
          <cell r="C3097">
            <v>0</v>
          </cell>
          <cell r="D3097">
            <v>0</v>
          </cell>
          <cell r="E3097" t="str">
            <v>47</v>
          </cell>
          <cell r="F3097">
            <v>201002</v>
          </cell>
          <cell r="G3097">
            <v>1</v>
          </cell>
          <cell r="H3097">
            <v>3</v>
          </cell>
          <cell r="I3097">
            <v>0</v>
          </cell>
          <cell r="J3097">
            <v>47</v>
          </cell>
          <cell r="K3097">
            <v>47.78</v>
          </cell>
          <cell r="L3097">
            <v>126.92</v>
          </cell>
          <cell r="M3097" t="str">
            <v>+</v>
          </cell>
        </row>
        <row r="3098">
          <cell r="A3098" t="str">
            <v>471993034700240</v>
          </cell>
          <cell r="B3098">
            <v>0</v>
          </cell>
          <cell r="C3098">
            <v>0</v>
          </cell>
          <cell r="D3098">
            <v>0</v>
          </cell>
          <cell r="E3098" t="str">
            <v>47</v>
          </cell>
          <cell r="F3098">
            <v>201002</v>
          </cell>
          <cell r="G3098">
            <v>2</v>
          </cell>
          <cell r="H3098">
            <v>3</v>
          </cell>
          <cell r="I3098">
            <v>0</v>
          </cell>
          <cell r="J3098">
            <v>223</v>
          </cell>
          <cell r="K3098">
            <v>223.04</v>
          </cell>
          <cell r="L3098">
            <v>223.04</v>
          </cell>
          <cell r="M3098" t="str">
            <v>+</v>
          </cell>
        </row>
        <row r="3099">
          <cell r="A3099" t="str">
            <v>471993034700251</v>
          </cell>
          <cell r="B3099">
            <v>0</v>
          </cell>
          <cell r="C3099">
            <v>0</v>
          </cell>
          <cell r="D3099">
            <v>0</v>
          </cell>
          <cell r="E3099" t="str">
            <v>47</v>
          </cell>
          <cell r="F3099">
            <v>201002</v>
          </cell>
          <cell r="G3099">
            <v>2</v>
          </cell>
          <cell r="H3099">
            <v>2</v>
          </cell>
          <cell r="I3099">
            <v>0</v>
          </cell>
          <cell r="J3099">
            <v>506</v>
          </cell>
          <cell r="K3099">
            <v>506.36</v>
          </cell>
          <cell r="L3099">
            <v>1511.59</v>
          </cell>
          <cell r="M3099" t="str">
            <v>+</v>
          </cell>
        </row>
        <row r="3100">
          <cell r="A3100" t="str">
            <v>471993074700622</v>
          </cell>
          <cell r="B3100">
            <v>0</v>
          </cell>
          <cell r="C3100">
            <v>0</v>
          </cell>
          <cell r="D3100">
            <v>0</v>
          </cell>
          <cell r="E3100" t="str">
            <v>47</v>
          </cell>
          <cell r="F3100">
            <v>201002</v>
          </cell>
          <cell r="G3100">
            <v>1</v>
          </cell>
          <cell r="H3100">
            <v>3</v>
          </cell>
          <cell r="I3100">
            <v>0</v>
          </cell>
          <cell r="J3100">
            <v>169</v>
          </cell>
          <cell r="K3100">
            <v>169.44</v>
          </cell>
          <cell r="L3100">
            <v>169.44</v>
          </cell>
          <cell r="M3100" t="str">
            <v>+</v>
          </cell>
        </row>
        <row r="3101">
          <cell r="A3101" t="str">
            <v>471994024700152</v>
          </cell>
          <cell r="B3101">
            <v>0</v>
          </cell>
          <cell r="C3101">
            <v>0</v>
          </cell>
          <cell r="D3101">
            <v>0</v>
          </cell>
          <cell r="E3101" t="str">
            <v>47</v>
          </cell>
          <cell r="F3101">
            <v>201002</v>
          </cell>
          <cell r="G3101">
            <v>1</v>
          </cell>
          <cell r="H3101">
            <v>3</v>
          </cell>
          <cell r="I3101">
            <v>0</v>
          </cell>
          <cell r="J3101">
            <v>299</v>
          </cell>
          <cell r="K3101">
            <v>299.72000000000003</v>
          </cell>
          <cell r="L3101">
            <v>299.72000000000003</v>
          </cell>
          <cell r="M3101" t="str">
            <v>+</v>
          </cell>
        </row>
        <row r="3102">
          <cell r="A3102" t="str">
            <v>471994124701091</v>
          </cell>
          <cell r="B3102">
            <v>0</v>
          </cell>
          <cell r="C3102">
            <v>0</v>
          </cell>
          <cell r="D3102">
            <v>0</v>
          </cell>
          <cell r="E3102" t="str">
            <v>47</v>
          </cell>
          <cell r="F3102">
            <v>201002</v>
          </cell>
          <cell r="G3102">
            <v>1</v>
          </cell>
          <cell r="H3102">
            <v>3</v>
          </cell>
          <cell r="I3102">
            <v>0</v>
          </cell>
          <cell r="J3102">
            <v>19</v>
          </cell>
          <cell r="K3102">
            <v>19.93</v>
          </cell>
          <cell r="L3102">
            <v>19.93</v>
          </cell>
          <cell r="M3102" t="str">
            <v>+</v>
          </cell>
        </row>
        <row r="3103">
          <cell r="A3103" t="str">
            <v>471995044700383</v>
          </cell>
          <cell r="B3103">
            <v>0</v>
          </cell>
          <cell r="C3103">
            <v>0</v>
          </cell>
          <cell r="D3103">
            <v>0</v>
          </cell>
          <cell r="E3103" t="str">
            <v>47</v>
          </cell>
          <cell r="F3103">
            <v>201002</v>
          </cell>
          <cell r="G3103">
            <v>1</v>
          </cell>
          <cell r="H3103">
            <v>2</v>
          </cell>
          <cell r="I3103">
            <v>0</v>
          </cell>
          <cell r="J3103">
            <v>296</v>
          </cell>
          <cell r="K3103">
            <v>297.20999999999998</v>
          </cell>
          <cell r="L3103">
            <v>297.20999999999998</v>
          </cell>
          <cell r="M3103" t="str">
            <v>+</v>
          </cell>
        </row>
        <row r="3104">
          <cell r="A3104" t="str">
            <v>471995054700477</v>
          </cell>
          <cell r="B3104">
            <v>0</v>
          </cell>
          <cell r="C3104">
            <v>0</v>
          </cell>
          <cell r="D3104">
            <v>0</v>
          </cell>
          <cell r="E3104" t="str">
            <v>47</v>
          </cell>
          <cell r="F3104">
            <v>201002</v>
          </cell>
          <cell r="G3104">
            <v>1</v>
          </cell>
          <cell r="H3104">
            <v>3</v>
          </cell>
          <cell r="I3104">
            <v>0</v>
          </cell>
          <cell r="J3104">
            <v>28</v>
          </cell>
          <cell r="K3104">
            <v>28.65</v>
          </cell>
          <cell r="L3104">
            <v>81.14</v>
          </cell>
          <cell r="M3104" t="str">
            <v>+</v>
          </cell>
        </row>
        <row r="3105">
          <cell r="A3105" t="str">
            <v>471995124701098</v>
          </cell>
          <cell r="B3105">
            <v>0</v>
          </cell>
          <cell r="C3105">
            <v>0</v>
          </cell>
          <cell r="D3105">
            <v>0</v>
          </cell>
          <cell r="E3105" t="str">
            <v>47</v>
          </cell>
          <cell r="F3105">
            <v>201002</v>
          </cell>
          <cell r="G3105">
            <v>1</v>
          </cell>
          <cell r="H3105">
            <v>1</v>
          </cell>
          <cell r="I3105">
            <v>0</v>
          </cell>
          <cell r="J3105">
            <v>404</v>
          </cell>
          <cell r="K3105">
            <v>404.88</v>
          </cell>
          <cell r="L3105">
            <v>1209.83</v>
          </cell>
          <cell r="M3105" t="str">
            <v>+</v>
          </cell>
        </row>
        <row r="3106">
          <cell r="A3106" t="str">
            <v>471996014700045</v>
          </cell>
          <cell r="B3106">
            <v>0</v>
          </cell>
          <cell r="C3106">
            <v>0</v>
          </cell>
          <cell r="D3106">
            <v>0</v>
          </cell>
          <cell r="E3106" t="str">
            <v>47</v>
          </cell>
          <cell r="F3106">
            <v>201002</v>
          </cell>
          <cell r="G3106">
            <v>1</v>
          </cell>
          <cell r="H3106">
            <v>3</v>
          </cell>
          <cell r="I3106">
            <v>0</v>
          </cell>
          <cell r="J3106">
            <v>45</v>
          </cell>
          <cell r="K3106">
            <v>45.9</v>
          </cell>
          <cell r="L3106">
            <v>132.88999999999999</v>
          </cell>
          <cell r="M3106" t="str">
            <v>+</v>
          </cell>
        </row>
        <row r="3107">
          <cell r="A3107" t="str">
            <v>471996024700222</v>
          </cell>
          <cell r="B3107">
            <v>0</v>
          </cell>
          <cell r="C3107">
            <v>0</v>
          </cell>
          <cell r="D3107">
            <v>0</v>
          </cell>
          <cell r="E3107" t="str">
            <v>47</v>
          </cell>
          <cell r="F3107">
            <v>201002</v>
          </cell>
          <cell r="G3107">
            <v>1</v>
          </cell>
          <cell r="H3107">
            <v>1</v>
          </cell>
          <cell r="I3107">
            <v>0</v>
          </cell>
          <cell r="J3107">
            <v>306</v>
          </cell>
          <cell r="K3107">
            <v>306.72000000000003</v>
          </cell>
          <cell r="L3107">
            <v>306.72000000000003</v>
          </cell>
          <cell r="M3107" t="str">
            <v>+</v>
          </cell>
        </row>
        <row r="3108">
          <cell r="A3108" t="str">
            <v>471996124701077</v>
          </cell>
          <cell r="B3108">
            <v>0</v>
          </cell>
          <cell r="C3108">
            <v>0</v>
          </cell>
          <cell r="D3108">
            <v>0</v>
          </cell>
          <cell r="E3108" t="str">
            <v>47</v>
          </cell>
          <cell r="F3108">
            <v>201002</v>
          </cell>
          <cell r="G3108">
            <v>1</v>
          </cell>
          <cell r="H3108">
            <v>3</v>
          </cell>
          <cell r="I3108">
            <v>0</v>
          </cell>
          <cell r="J3108">
            <v>144</v>
          </cell>
          <cell r="K3108">
            <v>144.58000000000001</v>
          </cell>
          <cell r="L3108">
            <v>144.58000000000001</v>
          </cell>
          <cell r="M3108" t="str">
            <v>+</v>
          </cell>
        </row>
        <row r="3109">
          <cell r="A3109" t="str">
            <v>471997014700006</v>
          </cell>
          <cell r="B3109">
            <v>0</v>
          </cell>
          <cell r="C3109">
            <v>0</v>
          </cell>
          <cell r="D3109">
            <v>0</v>
          </cell>
          <cell r="E3109" t="str">
            <v>47</v>
          </cell>
          <cell r="F3109">
            <v>201002</v>
          </cell>
          <cell r="G3109">
            <v>1</v>
          </cell>
          <cell r="H3109">
            <v>3</v>
          </cell>
          <cell r="I3109">
            <v>0</v>
          </cell>
          <cell r="J3109">
            <v>70</v>
          </cell>
          <cell r="K3109">
            <v>70.040000000000006</v>
          </cell>
          <cell r="L3109">
            <v>0</v>
          </cell>
          <cell r="M3109" t="str">
            <v>+</v>
          </cell>
        </row>
        <row r="3110">
          <cell r="A3110" t="str">
            <v>471997054700391</v>
          </cell>
          <cell r="B3110">
            <v>0</v>
          </cell>
          <cell r="C3110">
            <v>0</v>
          </cell>
          <cell r="D3110">
            <v>0</v>
          </cell>
          <cell r="E3110" t="str">
            <v>47</v>
          </cell>
          <cell r="F3110">
            <v>201002</v>
          </cell>
          <cell r="G3110">
            <v>1</v>
          </cell>
          <cell r="H3110">
            <v>3</v>
          </cell>
          <cell r="I3110">
            <v>0</v>
          </cell>
          <cell r="J3110">
            <v>53</v>
          </cell>
          <cell r="K3110">
            <v>53.68</v>
          </cell>
          <cell r="L3110">
            <v>53.68</v>
          </cell>
          <cell r="M3110" t="str">
            <v>+</v>
          </cell>
        </row>
        <row r="3111">
          <cell r="A3111" t="str">
            <v>471997084700737</v>
          </cell>
          <cell r="B3111">
            <v>0</v>
          </cell>
          <cell r="C3111">
            <v>0</v>
          </cell>
          <cell r="D3111">
            <v>0</v>
          </cell>
          <cell r="E3111" t="str">
            <v>47</v>
          </cell>
          <cell r="F3111">
            <v>201002</v>
          </cell>
          <cell r="G3111">
            <v>1</v>
          </cell>
          <cell r="H3111">
            <v>2</v>
          </cell>
          <cell r="I3111">
            <v>0</v>
          </cell>
          <cell r="J3111">
            <v>575</v>
          </cell>
          <cell r="K3111">
            <v>575.97</v>
          </cell>
          <cell r="L3111">
            <v>575.97</v>
          </cell>
          <cell r="M3111" t="str">
            <v>+</v>
          </cell>
        </row>
        <row r="3112">
          <cell r="A3112" t="str">
            <v>471997104700983</v>
          </cell>
          <cell r="B3112">
            <v>0</v>
          </cell>
          <cell r="C3112">
            <v>0</v>
          </cell>
          <cell r="D3112">
            <v>0</v>
          </cell>
          <cell r="E3112" t="str">
            <v>47</v>
          </cell>
          <cell r="F3112">
            <v>201002</v>
          </cell>
          <cell r="G3112">
            <v>2</v>
          </cell>
          <cell r="H3112">
            <v>1</v>
          </cell>
          <cell r="I3112">
            <v>0</v>
          </cell>
          <cell r="J3112">
            <v>610</v>
          </cell>
          <cell r="K3112">
            <v>610.52</v>
          </cell>
          <cell r="L3112">
            <v>610.52</v>
          </cell>
          <cell r="M3112" t="str">
            <v>+</v>
          </cell>
        </row>
        <row r="3113">
          <cell r="A3113" t="str">
            <v>471997114701028</v>
          </cell>
          <cell r="B3113">
            <v>0</v>
          </cell>
          <cell r="C3113">
            <v>0</v>
          </cell>
          <cell r="D3113">
            <v>0</v>
          </cell>
          <cell r="E3113" t="str">
            <v>47</v>
          </cell>
          <cell r="F3113">
            <v>201002</v>
          </cell>
          <cell r="G3113">
            <v>2</v>
          </cell>
          <cell r="H3113">
            <v>2</v>
          </cell>
          <cell r="I3113">
            <v>0</v>
          </cell>
          <cell r="J3113">
            <v>576</v>
          </cell>
          <cell r="K3113">
            <v>577.15</v>
          </cell>
          <cell r="L3113">
            <v>1154.3</v>
          </cell>
          <cell r="M3113" t="str">
            <v>+</v>
          </cell>
        </row>
        <row r="3114">
          <cell r="A3114" t="str">
            <v>471997114701105</v>
          </cell>
          <cell r="B3114">
            <v>0</v>
          </cell>
          <cell r="C3114">
            <v>0</v>
          </cell>
          <cell r="D3114">
            <v>0</v>
          </cell>
          <cell r="E3114" t="str">
            <v>47</v>
          </cell>
          <cell r="F3114">
            <v>201002</v>
          </cell>
          <cell r="G3114">
            <v>1</v>
          </cell>
          <cell r="H3114">
            <v>3</v>
          </cell>
          <cell r="I3114">
            <v>0</v>
          </cell>
          <cell r="J3114">
            <v>226</v>
          </cell>
          <cell r="K3114">
            <v>226.02</v>
          </cell>
          <cell r="L3114">
            <v>669.85</v>
          </cell>
          <cell r="M3114" t="str">
            <v>+</v>
          </cell>
        </row>
        <row r="3115">
          <cell r="A3115" t="str">
            <v>471998024700117</v>
          </cell>
          <cell r="B3115">
            <v>0</v>
          </cell>
          <cell r="C3115">
            <v>0</v>
          </cell>
          <cell r="D3115">
            <v>0</v>
          </cell>
          <cell r="E3115" t="str">
            <v>47</v>
          </cell>
          <cell r="F3115">
            <v>201002</v>
          </cell>
          <cell r="G3115">
            <v>1</v>
          </cell>
          <cell r="H3115">
            <v>3</v>
          </cell>
          <cell r="I3115">
            <v>0</v>
          </cell>
          <cell r="J3115">
            <v>159</v>
          </cell>
          <cell r="K3115">
            <v>159.94999999999999</v>
          </cell>
          <cell r="L3115">
            <v>470</v>
          </cell>
          <cell r="M3115" t="str">
            <v>+</v>
          </cell>
        </row>
        <row r="3116">
          <cell r="A3116" t="str">
            <v>471998034700299</v>
          </cell>
          <cell r="B3116">
            <v>0</v>
          </cell>
          <cell r="C3116">
            <v>0</v>
          </cell>
          <cell r="D3116">
            <v>0</v>
          </cell>
          <cell r="E3116" t="str">
            <v>47</v>
          </cell>
          <cell r="F3116">
            <v>201002</v>
          </cell>
          <cell r="G3116">
            <v>2</v>
          </cell>
          <cell r="H3116">
            <v>2</v>
          </cell>
          <cell r="I3116">
            <v>0</v>
          </cell>
          <cell r="J3116">
            <v>256</v>
          </cell>
          <cell r="K3116">
            <v>257.77999999999997</v>
          </cell>
          <cell r="L3116">
            <v>257.77999999999997</v>
          </cell>
          <cell r="M3116" t="str">
            <v>+</v>
          </cell>
        </row>
        <row r="3117">
          <cell r="A3117" t="str">
            <v>471998054700402</v>
          </cell>
          <cell r="B3117">
            <v>0</v>
          </cell>
          <cell r="C3117">
            <v>0</v>
          </cell>
          <cell r="D3117">
            <v>0</v>
          </cell>
          <cell r="E3117" t="str">
            <v>47</v>
          </cell>
          <cell r="F3117">
            <v>201002</v>
          </cell>
          <cell r="G3117">
            <v>2</v>
          </cell>
          <cell r="H3117">
            <v>2</v>
          </cell>
          <cell r="I3117">
            <v>0</v>
          </cell>
          <cell r="J3117">
            <v>375</v>
          </cell>
          <cell r="K3117">
            <v>375.39</v>
          </cell>
          <cell r="L3117">
            <v>1121.71</v>
          </cell>
          <cell r="M3117" t="str">
            <v>+</v>
          </cell>
        </row>
        <row r="3118">
          <cell r="A3118" t="str">
            <v>471998114701089</v>
          </cell>
          <cell r="B3118">
            <v>0</v>
          </cell>
          <cell r="C3118">
            <v>0</v>
          </cell>
          <cell r="D3118">
            <v>0</v>
          </cell>
          <cell r="E3118" t="str">
            <v>47</v>
          </cell>
          <cell r="F3118">
            <v>201002</v>
          </cell>
          <cell r="G3118">
            <v>1</v>
          </cell>
          <cell r="H3118">
            <v>3</v>
          </cell>
          <cell r="I3118">
            <v>0</v>
          </cell>
          <cell r="J3118">
            <v>178</v>
          </cell>
          <cell r="K3118">
            <v>178.88</v>
          </cell>
          <cell r="L3118">
            <v>178.88</v>
          </cell>
          <cell r="M3118" t="str">
            <v>+</v>
          </cell>
        </row>
        <row r="3119">
          <cell r="A3119" t="str">
            <v>471998124701237</v>
          </cell>
          <cell r="B3119">
            <v>0</v>
          </cell>
          <cell r="C3119">
            <v>0</v>
          </cell>
          <cell r="D3119">
            <v>0</v>
          </cell>
          <cell r="E3119" t="str">
            <v>47</v>
          </cell>
          <cell r="F3119">
            <v>201002</v>
          </cell>
          <cell r="G3119">
            <v>1</v>
          </cell>
          <cell r="H3119">
            <v>3</v>
          </cell>
          <cell r="I3119">
            <v>0</v>
          </cell>
          <cell r="J3119">
            <v>149</v>
          </cell>
          <cell r="K3119">
            <v>149.33000000000001</v>
          </cell>
          <cell r="L3119">
            <v>2926.83</v>
          </cell>
          <cell r="M3119" t="str">
            <v>+</v>
          </cell>
        </row>
        <row r="3120">
          <cell r="A3120" t="str">
            <v>471999014700045</v>
          </cell>
          <cell r="B3120">
            <v>0</v>
          </cell>
          <cell r="C3120">
            <v>0</v>
          </cell>
          <cell r="D3120">
            <v>0</v>
          </cell>
          <cell r="E3120" t="str">
            <v>47</v>
          </cell>
          <cell r="F3120">
            <v>201002</v>
          </cell>
          <cell r="G3120">
            <v>1</v>
          </cell>
          <cell r="H3120">
            <v>3</v>
          </cell>
          <cell r="I3120">
            <v>0</v>
          </cell>
          <cell r="J3120">
            <v>93</v>
          </cell>
          <cell r="K3120">
            <v>93.66</v>
          </cell>
          <cell r="L3120">
            <v>93.66</v>
          </cell>
          <cell r="M3120" t="str">
            <v>+</v>
          </cell>
        </row>
        <row r="3121">
          <cell r="A3121" t="str">
            <v>471999034700240</v>
          </cell>
          <cell r="B3121">
            <v>0</v>
          </cell>
          <cell r="C3121">
            <v>0</v>
          </cell>
          <cell r="D3121">
            <v>0</v>
          </cell>
          <cell r="E3121" t="str">
            <v>47</v>
          </cell>
          <cell r="F3121">
            <v>201002</v>
          </cell>
          <cell r="G3121">
            <v>1</v>
          </cell>
          <cell r="H3121">
            <v>3</v>
          </cell>
          <cell r="I3121">
            <v>0</v>
          </cell>
          <cell r="J3121">
            <v>102</v>
          </cell>
          <cell r="K3121">
            <v>102.56</v>
          </cell>
          <cell r="L3121">
            <v>102.56</v>
          </cell>
          <cell r="M3121" t="str">
            <v>+</v>
          </cell>
        </row>
        <row r="3122">
          <cell r="A3122" t="str">
            <v>471999044700334</v>
          </cell>
          <cell r="B3122">
            <v>0</v>
          </cell>
          <cell r="C3122">
            <v>0</v>
          </cell>
          <cell r="D3122">
            <v>0</v>
          </cell>
          <cell r="E3122" t="str">
            <v>47</v>
          </cell>
          <cell r="F3122">
            <v>201002</v>
          </cell>
          <cell r="G3122">
            <v>1</v>
          </cell>
          <cell r="H3122">
            <v>1</v>
          </cell>
          <cell r="I3122">
            <v>0</v>
          </cell>
          <cell r="J3122">
            <v>404</v>
          </cell>
          <cell r="K3122">
            <v>404.88</v>
          </cell>
          <cell r="L3122">
            <v>404.88</v>
          </cell>
          <cell r="M3122" t="str">
            <v>+</v>
          </cell>
        </row>
        <row r="3123">
          <cell r="A3123" t="str">
            <v>471999054700446</v>
          </cell>
          <cell r="B3123">
            <v>0</v>
          </cell>
          <cell r="C3123">
            <v>0</v>
          </cell>
          <cell r="D3123">
            <v>0</v>
          </cell>
          <cell r="E3123" t="str">
            <v>47</v>
          </cell>
          <cell r="F3123">
            <v>201002</v>
          </cell>
          <cell r="G3123">
            <v>1</v>
          </cell>
          <cell r="H3123">
            <v>1</v>
          </cell>
          <cell r="I3123">
            <v>0</v>
          </cell>
          <cell r="J3123">
            <v>404</v>
          </cell>
          <cell r="K3123">
            <v>404.88</v>
          </cell>
          <cell r="L3123">
            <v>404.88</v>
          </cell>
          <cell r="M3123" t="str">
            <v>+</v>
          </cell>
        </row>
        <row r="3124">
          <cell r="A3124" t="str">
            <v>471999064700545</v>
          </cell>
          <cell r="B3124">
            <v>0</v>
          </cell>
          <cell r="C3124">
            <v>0</v>
          </cell>
          <cell r="D3124">
            <v>0</v>
          </cell>
          <cell r="E3124" t="str">
            <v>47</v>
          </cell>
          <cell r="F3124">
            <v>201002</v>
          </cell>
          <cell r="G3124">
            <v>1</v>
          </cell>
          <cell r="H3124">
            <v>3</v>
          </cell>
          <cell r="I3124">
            <v>0</v>
          </cell>
          <cell r="J3124">
            <v>304</v>
          </cell>
          <cell r="K3124">
            <v>304.33999999999997</v>
          </cell>
          <cell r="L3124">
            <v>906.14</v>
          </cell>
          <cell r="M3124" t="str">
            <v>+</v>
          </cell>
        </row>
        <row r="3125">
          <cell r="A3125" t="str">
            <v>471999064700561</v>
          </cell>
          <cell r="B3125">
            <v>0</v>
          </cell>
          <cell r="C3125">
            <v>0</v>
          </cell>
          <cell r="D3125">
            <v>0</v>
          </cell>
          <cell r="E3125" t="str">
            <v>47</v>
          </cell>
          <cell r="F3125">
            <v>201002</v>
          </cell>
          <cell r="G3125">
            <v>2</v>
          </cell>
          <cell r="H3125">
            <v>1</v>
          </cell>
          <cell r="I3125">
            <v>0</v>
          </cell>
          <cell r="J3125">
            <v>569</v>
          </cell>
          <cell r="K3125">
            <v>569.6</v>
          </cell>
          <cell r="L3125">
            <v>569.6</v>
          </cell>
          <cell r="M3125" t="str">
            <v>+</v>
          </cell>
        </row>
        <row r="3126">
          <cell r="A3126" t="str">
            <v>471999064700582</v>
          </cell>
          <cell r="B3126">
            <v>0</v>
          </cell>
          <cell r="C3126">
            <v>0</v>
          </cell>
          <cell r="D3126">
            <v>0</v>
          </cell>
          <cell r="E3126" t="str">
            <v>47</v>
          </cell>
          <cell r="F3126">
            <v>201002</v>
          </cell>
          <cell r="G3126">
            <v>2</v>
          </cell>
          <cell r="H3126">
            <v>2</v>
          </cell>
          <cell r="I3126">
            <v>0</v>
          </cell>
          <cell r="J3126">
            <v>300</v>
          </cell>
          <cell r="K3126">
            <v>300.99</v>
          </cell>
          <cell r="L3126">
            <v>300.99</v>
          </cell>
          <cell r="M3126" t="str">
            <v>+</v>
          </cell>
        </row>
        <row r="3127">
          <cell r="A3127" t="str">
            <v>471999074700714</v>
          </cell>
          <cell r="B3127">
            <v>0</v>
          </cell>
          <cell r="C3127">
            <v>0</v>
          </cell>
          <cell r="D3127">
            <v>0</v>
          </cell>
          <cell r="E3127" t="str">
            <v>47</v>
          </cell>
          <cell r="F3127">
            <v>201002</v>
          </cell>
          <cell r="G3127">
            <v>1</v>
          </cell>
          <cell r="H3127">
            <v>3</v>
          </cell>
          <cell r="I3127">
            <v>0</v>
          </cell>
          <cell r="J3127">
            <v>21</v>
          </cell>
          <cell r="K3127">
            <v>21.76</v>
          </cell>
          <cell r="L3127">
            <v>21.76</v>
          </cell>
          <cell r="M3127" t="str">
            <v>+</v>
          </cell>
        </row>
        <row r="3128">
          <cell r="A3128" t="str">
            <v>471999084700784</v>
          </cell>
          <cell r="B3128">
            <v>0</v>
          </cell>
          <cell r="C3128">
            <v>0</v>
          </cell>
          <cell r="D3128">
            <v>0</v>
          </cell>
          <cell r="E3128" t="str">
            <v>47</v>
          </cell>
          <cell r="F3128">
            <v>201002</v>
          </cell>
          <cell r="G3128">
            <v>1</v>
          </cell>
          <cell r="H3128">
            <v>1</v>
          </cell>
          <cell r="I3128">
            <v>0</v>
          </cell>
          <cell r="J3128">
            <v>705</v>
          </cell>
          <cell r="K3128">
            <v>705.63</v>
          </cell>
          <cell r="L3128">
            <v>705.63</v>
          </cell>
          <cell r="M3128" t="str">
            <v>+</v>
          </cell>
        </row>
        <row r="3129">
          <cell r="A3129" t="str">
            <v>471999084700793</v>
          </cell>
          <cell r="B3129">
            <v>0</v>
          </cell>
          <cell r="C3129">
            <v>0</v>
          </cell>
          <cell r="D3129">
            <v>0</v>
          </cell>
          <cell r="E3129" t="str">
            <v>47</v>
          </cell>
          <cell r="F3129">
            <v>201002</v>
          </cell>
          <cell r="G3129">
            <v>1</v>
          </cell>
          <cell r="H3129">
            <v>1</v>
          </cell>
          <cell r="I3129">
            <v>0</v>
          </cell>
          <cell r="J3129">
            <v>404</v>
          </cell>
          <cell r="K3129">
            <v>404.88</v>
          </cell>
          <cell r="L3129">
            <v>404.88</v>
          </cell>
          <cell r="M3129" t="str">
            <v>+</v>
          </cell>
        </row>
        <row r="3130">
          <cell r="A3130" t="str">
            <v>471999084700814</v>
          </cell>
          <cell r="B3130">
            <v>0</v>
          </cell>
          <cell r="C3130">
            <v>0</v>
          </cell>
          <cell r="D3130">
            <v>0</v>
          </cell>
          <cell r="E3130" t="str">
            <v>47</v>
          </cell>
          <cell r="F3130">
            <v>201002</v>
          </cell>
          <cell r="G3130">
            <v>1</v>
          </cell>
          <cell r="H3130">
            <v>1</v>
          </cell>
          <cell r="I3130">
            <v>0</v>
          </cell>
          <cell r="J3130">
            <v>404</v>
          </cell>
          <cell r="K3130">
            <v>404.88</v>
          </cell>
          <cell r="L3130">
            <v>1209.83</v>
          </cell>
          <cell r="M3130" t="str">
            <v>+</v>
          </cell>
        </row>
        <row r="3131">
          <cell r="A3131" t="str">
            <v>471999094700902</v>
          </cell>
          <cell r="B3131">
            <v>0</v>
          </cell>
          <cell r="C3131">
            <v>0</v>
          </cell>
          <cell r="D3131">
            <v>0</v>
          </cell>
          <cell r="E3131" t="str">
            <v>47</v>
          </cell>
          <cell r="F3131">
            <v>201002</v>
          </cell>
          <cell r="G3131">
            <v>2</v>
          </cell>
          <cell r="H3131">
            <v>3</v>
          </cell>
          <cell r="I3131">
            <v>0</v>
          </cell>
          <cell r="J3131">
            <v>347</v>
          </cell>
          <cell r="K3131">
            <v>347.99</v>
          </cell>
          <cell r="L3131">
            <v>1039.83</v>
          </cell>
          <cell r="M3131" t="str">
            <v>+</v>
          </cell>
        </row>
        <row r="3132">
          <cell r="A3132" t="str">
            <v>471999094700973</v>
          </cell>
          <cell r="B3132">
            <v>0</v>
          </cell>
          <cell r="C3132">
            <v>0</v>
          </cell>
          <cell r="D3132">
            <v>0</v>
          </cell>
          <cell r="E3132" t="str">
            <v>47</v>
          </cell>
          <cell r="F3132">
            <v>201002</v>
          </cell>
          <cell r="G3132">
            <v>2</v>
          </cell>
          <cell r="H3132">
            <v>2</v>
          </cell>
          <cell r="I3132">
            <v>0</v>
          </cell>
          <cell r="J3132">
            <v>277</v>
          </cell>
          <cell r="K3132">
            <v>277.75</v>
          </cell>
          <cell r="L3132">
            <v>277.75</v>
          </cell>
          <cell r="M3132" t="str">
            <v>+</v>
          </cell>
        </row>
        <row r="3133">
          <cell r="A3133" t="str">
            <v>471999104701085</v>
          </cell>
          <cell r="B3133">
            <v>0</v>
          </cell>
          <cell r="C3133">
            <v>0</v>
          </cell>
          <cell r="D3133">
            <v>0</v>
          </cell>
          <cell r="E3133" t="str">
            <v>47</v>
          </cell>
          <cell r="F3133">
            <v>201002</v>
          </cell>
          <cell r="G3133">
            <v>1</v>
          </cell>
          <cell r="H3133">
            <v>3</v>
          </cell>
          <cell r="I3133">
            <v>0</v>
          </cell>
          <cell r="J3133">
            <v>78</v>
          </cell>
          <cell r="K3133">
            <v>78.66</v>
          </cell>
          <cell r="L3133">
            <v>78.66</v>
          </cell>
          <cell r="M3133" t="str">
            <v>+</v>
          </cell>
        </row>
        <row r="3134">
          <cell r="A3134" t="str">
            <v>471999114701206</v>
          </cell>
          <cell r="B3134">
            <v>0</v>
          </cell>
          <cell r="C3134">
            <v>0</v>
          </cell>
          <cell r="D3134">
            <v>0</v>
          </cell>
          <cell r="E3134" t="str">
            <v>47</v>
          </cell>
          <cell r="F3134">
            <v>201002</v>
          </cell>
          <cell r="G3134">
            <v>1</v>
          </cell>
          <cell r="H3134">
            <v>3</v>
          </cell>
          <cell r="I3134">
            <v>0</v>
          </cell>
          <cell r="J3134">
            <v>329</v>
          </cell>
          <cell r="K3134">
            <v>329.43</v>
          </cell>
          <cell r="L3134">
            <v>0</v>
          </cell>
          <cell r="M3134" t="str">
            <v>+</v>
          </cell>
        </row>
        <row r="3135">
          <cell r="A3135" t="str">
            <v>471999114701265</v>
          </cell>
          <cell r="B3135">
            <v>0</v>
          </cell>
          <cell r="C3135">
            <v>0</v>
          </cell>
          <cell r="D3135">
            <v>0</v>
          </cell>
          <cell r="E3135" t="str">
            <v>47</v>
          </cell>
          <cell r="F3135">
            <v>201002</v>
          </cell>
          <cell r="G3135">
            <v>1</v>
          </cell>
          <cell r="H3135">
            <v>2</v>
          </cell>
          <cell r="I3135">
            <v>0</v>
          </cell>
          <cell r="J3135">
            <v>411</v>
          </cell>
          <cell r="K3135">
            <v>411.12</v>
          </cell>
          <cell r="L3135">
            <v>822.24</v>
          </cell>
          <cell r="M3135" t="str">
            <v>+</v>
          </cell>
        </row>
        <row r="3136">
          <cell r="A3136" t="str">
            <v>471999114701284</v>
          </cell>
          <cell r="B3136">
            <v>0</v>
          </cell>
          <cell r="C3136">
            <v>0</v>
          </cell>
          <cell r="D3136">
            <v>0</v>
          </cell>
          <cell r="E3136" t="str">
            <v>47</v>
          </cell>
          <cell r="F3136">
            <v>201002</v>
          </cell>
          <cell r="G3136">
            <v>2</v>
          </cell>
          <cell r="H3136">
            <v>3</v>
          </cell>
          <cell r="I3136">
            <v>0</v>
          </cell>
          <cell r="J3136">
            <v>152</v>
          </cell>
          <cell r="K3136">
            <v>152.72</v>
          </cell>
          <cell r="L3136">
            <v>451.98</v>
          </cell>
          <cell r="M3136" t="str">
            <v>+</v>
          </cell>
        </row>
        <row r="3137">
          <cell r="A3137" t="str">
            <v>471999124701337</v>
          </cell>
          <cell r="B3137">
            <v>0</v>
          </cell>
          <cell r="C3137">
            <v>0</v>
          </cell>
          <cell r="D3137">
            <v>0</v>
          </cell>
          <cell r="E3137" t="str">
            <v>47</v>
          </cell>
          <cell r="F3137">
            <v>201002</v>
          </cell>
          <cell r="G3137">
            <v>1</v>
          </cell>
          <cell r="H3137">
            <v>2</v>
          </cell>
          <cell r="I3137">
            <v>0</v>
          </cell>
          <cell r="J3137">
            <v>456</v>
          </cell>
          <cell r="K3137">
            <v>457.28</v>
          </cell>
          <cell r="L3137">
            <v>457.28</v>
          </cell>
          <cell r="M3137" t="str">
            <v>+</v>
          </cell>
        </row>
        <row r="3138">
          <cell r="A3138" t="str">
            <v>472000034700294</v>
          </cell>
          <cell r="B3138">
            <v>0</v>
          </cell>
          <cell r="C3138">
            <v>0</v>
          </cell>
          <cell r="D3138">
            <v>0</v>
          </cell>
          <cell r="E3138" t="str">
            <v>47</v>
          </cell>
          <cell r="F3138">
            <v>201002</v>
          </cell>
          <cell r="G3138">
            <v>1</v>
          </cell>
          <cell r="H3138">
            <v>2</v>
          </cell>
          <cell r="I3138">
            <v>0</v>
          </cell>
          <cell r="J3138">
            <v>303</v>
          </cell>
          <cell r="K3138">
            <v>303.67</v>
          </cell>
          <cell r="L3138">
            <v>303.67</v>
          </cell>
          <cell r="M3138" t="str">
            <v>+</v>
          </cell>
        </row>
        <row r="3139">
          <cell r="A3139" t="str">
            <v>472000034700301</v>
          </cell>
          <cell r="B3139">
            <v>0</v>
          </cell>
          <cell r="C3139">
            <v>0</v>
          </cell>
          <cell r="D3139">
            <v>0</v>
          </cell>
          <cell r="E3139" t="str">
            <v>47</v>
          </cell>
          <cell r="F3139">
            <v>201002</v>
          </cell>
          <cell r="G3139">
            <v>1</v>
          </cell>
          <cell r="H3139">
            <v>3</v>
          </cell>
          <cell r="I3139">
            <v>0</v>
          </cell>
          <cell r="J3139">
            <v>104</v>
          </cell>
          <cell r="K3139">
            <v>104.22</v>
          </cell>
          <cell r="L3139">
            <v>305.77999999999997</v>
          </cell>
          <cell r="M3139" t="str">
            <v>+</v>
          </cell>
        </row>
        <row r="3140">
          <cell r="A3140" t="str">
            <v>472000034700346</v>
          </cell>
          <cell r="B3140">
            <v>0</v>
          </cell>
          <cell r="C3140">
            <v>0</v>
          </cell>
          <cell r="D3140">
            <v>0</v>
          </cell>
          <cell r="E3140" t="str">
            <v>47</v>
          </cell>
          <cell r="F3140">
            <v>201002</v>
          </cell>
          <cell r="G3140">
            <v>1</v>
          </cell>
          <cell r="H3140">
            <v>3</v>
          </cell>
          <cell r="I3140">
            <v>0</v>
          </cell>
          <cell r="J3140">
            <v>79</v>
          </cell>
          <cell r="K3140">
            <v>79.64</v>
          </cell>
          <cell r="L3140">
            <v>0</v>
          </cell>
          <cell r="M3140" t="str">
            <v>+</v>
          </cell>
        </row>
        <row r="3141">
          <cell r="A3141" t="str">
            <v>472000054700477</v>
          </cell>
          <cell r="B3141">
            <v>0</v>
          </cell>
          <cell r="C3141">
            <v>0</v>
          </cell>
          <cell r="D3141">
            <v>0</v>
          </cell>
          <cell r="E3141" t="str">
            <v>47</v>
          </cell>
          <cell r="F3141">
            <v>201002</v>
          </cell>
          <cell r="G3141">
            <v>1</v>
          </cell>
          <cell r="H3141">
            <v>2</v>
          </cell>
          <cell r="I3141">
            <v>0</v>
          </cell>
          <cell r="J3141">
            <v>391</v>
          </cell>
          <cell r="K3141">
            <v>391.7</v>
          </cell>
          <cell r="L3141">
            <v>391.7</v>
          </cell>
          <cell r="M3141" t="str">
            <v>+</v>
          </cell>
        </row>
        <row r="3142">
          <cell r="A3142" t="str">
            <v>472000084700750</v>
          </cell>
          <cell r="B3142">
            <v>0</v>
          </cell>
          <cell r="C3142">
            <v>0</v>
          </cell>
          <cell r="D3142">
            <v>0</v>
          </cell>
          <cell r="E3142" t="str">
            <v>47</v>
          </cell>
          <cell r="F3142">
            <v>201002</v>
          </cell>
          <cell r="G3142">
            <v>2</v>
          </cell>
          <cell r="H3142">
            <v>3</v>
          </cell>
          <cell r="I3142">
            <v>0</v>
          </cell>
          <cell r="J3142">
            <v>279</v>
          </cell>
          <cell r="K3142">
            <v>279.19</v>
          </cell>
          <cell r="L3142">
            <v>279.19</v>
          </cell>
          <cell r="M3142" t="str">
            <v>+</v>
          </cell>
        </row>
        <row r="3143">
          <cell r="A3143" t="str">
            <v>472000094700852</v>
          </cell>
          <cell r="B3143">
            <v>0</v>
          </cell>
          <cell r="C3143">
            <v>0</v>
          </cell>
          <cell r="D3143">
            <v>0</v>
          </cell>
          <cell r="E3143" t="str">
            <v>47</v>
          </cell>
          <cell r="F3143">
            <v>201002</v>
          </cell>
          <cell r="G3143">
            <v>1</v>
          </cell>
          <cell r="H3143">
            <v>3</v>
          </cell>
          <cell r="I3143">
            <v>0</v>
          </cell>
          <cell r="J3143">
            <v>246</v>
          </cell>
          <cell r="K3143">
            <v>246.42</v>
          </cell>
          <cell r="L3143">
            <v>725.03</v>
          </cell>
          <cell r="M3143" t="str">
            <v>+</v>
          </cell>
        </row>
        <row r="3144">
          <cell r="A3144" t="str">
            <v>472000094700860</v>
          </cell>
          <cell r="B3144">
            <v>0</v>
          </cell>
          <cell r="C3144">
            <v>0</v>
          </cell>
          <cell r="D3144">
            <v>0</v>
          </cell>
          <cell r="E3144" t="str">
            <v>47</v>
          </cell>
          <cell r="F3144">
            <v>201002</v>
          </cell>
          <cell r="G3144">
            <v>1</v>
          </cell>
          <cell r="H3144">
            <v>1</v>
          </cell>
          <cell r="I3144">
            <v>0</v>
          </cell>
          <cell r="J3144">
            <v>567</v>
          </cell>
          <cell r="K3144">
            <v>567.6</v>
          </cell>
          <cell r="L3144">
            <v>567.6</v>
          </cell>
          <cell r="M3144" t="str">
            <v>+</v>
          </cell>
        </row>
        <row r="3145">
          <cell r="A3145" t="str">
            <v>472000114701025</v>
          </cell>
          <cell r="B3145">
            <v>0</v>
          </cell>
          <cell r="C3145">
            <v>0</v>
          </cell>
          <cell r="D3145">
            <v>0</v>
          </cell>
          <cell r="E3145" t="str">
            <v>47</v>
          </cell>
          <cell r="F3145">
            <v>201002</v>
          </cell>
          <cell r="G3145">
            <v>1</v>
          </cell>
          <cell r="H3145">
            <v>1</v>
          </cell>
          <cell r="I3145">
            <v>1</v>
          </cell>
          <cell r="J3145">
            <v>377</v>
          </cell>
          <cell r="K3145">
            <v>377.73</v>
          </cell>
          <cell r="L3145">
            <v>1313.04</v>
          </cell>
          <cell r="M3145" t="str">
            <v>+</v>
          </cell>
        </row>
        <row r="3146">
          <cell r="A3146" t="str">
            <v>472000124701120</v>
          </cell>
          <cell r="B3146">
            <v>0</v>
          </cell>
          <cell r="C3146">
            <v>0</v>
          </cell>
          <cell r="D3146">
            <v>0</v>
          </cell>
          <cell r="E3146" t="str">
            <v>47</v>
          </cell>
          <cell r="F3146">
            <v>201002</v>
          </cell>
          <cell r="G3146">
            <v>1</v>
          </cell>
          <cell r="H3146">
            <v>3</v>
          </cell>
          <cell r="I3146">
            <v>0</v>
          </cell>
          <cell r="J3146">
            <v>93</v>
          </cell>
          <cell r="K3146">
            <v>93.61</v>
          </cell>
          <cell r="L3146">
            <v>93.61</v>
          </cell>
          <cell r="M3146" t="str">
            <v>+</v>
          </cell>
        </row>
        <row r="3147">
          <cell r="A3147" t="str">
            <v>472000124701201</v>
          </cell>
          <cell r="B3147">
            <v>0</v>
          </cell>
          <cell r="C3147">
            <v>0</v>
          </cell>
          <cell r="D3147">
            <v>0</v>
          </cell>
          <cell r="E3147" t="str">
            <v>47</v>
          </cell>
          <cell r="F3147">
            <v>201002</v>
          </cell>
          <cell r="G3147">
            <v>1</v>
          </cell>
          <cell r="H3147">
            <v>1</v>
          </cell>
          <cell r="I3147">
            <v>0</v>
          </cell>
          <cell r="J3147">
            <v>404</v>
          </cell>
          <cell r="K3147">
            <v>404.88</v>
          </cell>
          <cell r="L3147">
            <v>404.88</v>
          </cell>
          <cell r="M3147" t="str">
            <v>+</v>
          </cell>
        </row>
        <row r="3148">
          <cell r="A3148" t="str">
            <v>472001014700052</v>
          </cell>
          <cell r="B3148">
            <v>0</v>
          </cell>
          <cell r="C3148">
            <v>0</v>
          </cell>
          <cell r="D3148">
            <v>0</v>
          </cell>
          <cell r="E3148" t="str">
            <v>47</v>
          </cell>
          <cell r="F3148">
            <v>201002</v>
          </cell>
          <cell r="G3148">
            <v>1</v>
          </cell>
          <cell r="H3148">
            <v>3</v>
          </cell>
          <cell r="I3148">
            <v>0</v>
          </cell>
          <cell r="J3148">
            <v>53</v>
          </cell>
          <cell r="K3148">
            <v>53.48</v>
          </cell>
          <cell r="L3148">
            <v>0</v>
          </cell>
          <cell r="M3148" t="str">
            <v>+</v>
          </cell>
        </row>
        <row r="3149">
          <cell r="A3149" t="str">
            <v>472001034700227</v>
          </cell>
          <cell r="B3149">
            <v>0</v>
          </cell>
          <cell r="C3149">
            <v>0</v>
          </cell>
          <cell r="D3149">
            <v>0</v>
          </cell>
          <cell r="E3149" t="str">
            <v>47</v>
          </cell>
          <cell r="F3149">
            <v>201002</v>
          </cell>
          <cell r="G3149">
            <v>2</v>
          </cell>
          <cell r="H3149">
            <v>3</v>
          </cell>
          <cell r="I3149">
            <v>0</v>
          </cell>
          <cell r="J3149">
            <v>224</v>
          </cell>
          <cell r="K3149">
            <v>224.35</v>
          </cell>
          <cell r="L3149">
            <v>0</v>
          </cell>
          <cell r="M3149" t="str">
            <v>+</v>
          </cell>
        </row>
        <row r="3150">
          <cell r="A3150" t="str">
            <v>472001034700300</v>
          </cell>
          <cell r="B3150">
            <v>0</v>
          </cell>
          <cell r="C3150">
            <v>0</v>
          </cell>
          <cell r="D3150">
            <v>0</v>
          </cell>
          <cell r="E3150" t="str">
            <v>47</v>
          </cell>
          <cell r="F3150">
            <v>201002</v>
          </cell>
          <cell r="G3150">
            <v>2</v>
          </cell>
          <cell r="H3150">
            <v>2</v>
          </cell>
          <cell r="I3150">
            <v>0</v>
          </cell>
          <cell r="J3150">
            <v>619</v>
          </cell>
          <cell r="K3150">
            <v>620.58000000000004</v>
          </cell>
          <cell r="L3150">
            <v>620.58000000000004</v>
          </cell>
          <cell r="M3150" t="str">
            <v>+</v>
          </cell>
        </row>
        <row r="3151">
          <cell r="A3151" t="str">
            <v>472001104700844</v>
          </cell>
          <cell r="B3151">
            <v>0</v>
          </cell>
          <cell r="C3151">
            <v>0</v>
          </cell>
          <cell r="D3151">
            <v>0</v>
          </cell>
          <cell r="E3151" t="str">
            <v>47</v>
          </cell>
          <cell r="F3151">
            <v>201002</v>
          </cell>
          <cell r="G3151">
            <v>1</v>
          </cell>
          <cell r="H3151">
            <v>2</v>
          </cell>
          <cell r="I3151">
            <v>0</v>
          </cell>
          <cell r="J3151">
            <v>241</v>
          </cell>
          <cell r="K3151">
            <v>242.12</v>
          </cell>
          <cell r="L3151">
            <v>750.21</v>
          </cell>
          <cell r="M3151" t="str">
            <v>+</v>
          </cell>
        </row>
        <row r="3152">
          <cell r="A3152" t="str">
            <v>472001124701111</v>
          </cell>
          <cell r="B3152">
            <v>0</v>
          </cell>
          <cell r="C3152">
            <v>0</v>
          </cell>
          <cell r="D3152">
            <v>0</v>
          </cell>
          <cell r="E3152" t="str">
            <v>47</v>
          </cell>
          <cell r="F3152">
            <v>201002</v>
          </cell>
          <cell r="G3152">
            <v>1</v>
          </cell>
          <cell r="H3152">
            <v>1</v>
          </cell>
          <cell r="I3152">
            <v>0</v>
          </cell>
          <cell r="J3152">
            <v>443</v>
          </cell>
          <cell r="K3152">
            <v>443.52</v>
          </cell>
          <cell r="L3152">
            <v>443.52</v>
          </cell>
          <cell r="M3152" t="str">
            <v>+</v>
          </cell>
        </row>
        <row r="3153">
          <cell r="A3153" t="str">
            <v>472002014700003</v>
          </cell>
          <cell r="B3153">
            <v>0</v>
          </cell>
          <cell r="C3153">
            <v>0</v>
          </cell>
          <cell r="D3153">
            <v>0</v>
          </cell>
          <cell r="E3153" t="str">
            <v>47</v>
          </cell>
          <cell r="F3153">
            <v>201002</v>
          </cell>
          <cell r="G3153">
            <v>1</v>
          </cell>
          <cell r="H3153">
            <v>2</v>
          </cell>
          <cell r="I3153">
            <v>0</v>
          </cell>
          <cell r="J3153">
            <v>257</v>
          </cell>
          <cell r="K3153">
            <v>257.56</v>
          </cell>
          <cell r="L3153">
            <v>257.56</v>
          </cell>
          <cell r="M3153" t="str">
            <v>+</v>
          </cell>
        </row>
        <row r="3154">
          <cell r="A3154" t="str">
            <v>472002014700010</v>
          </cell>
          <cell r="B3154">
            <v>0</v>
          </cell>
          <cell r="C3154">
            <v>0</v>
          </cell>
          <cell r="D3154">
            <v>0</v>
          </cell>
          <cell r="E3154" t="str">
            <v>47</v>
          </cell>
          <cell r="F3154">
            <v>201002</v>
          </cell>
          <cell r="G3154">
            <v>2</v>
          </cell>
          <cell r="H3154">
            <v>1</v>
          </cell>
          <cell r="I3154">
            <v>0</v>
          </cell>
          <cell r="J3154">
            <v>65</v>
          </cell>
          <cell r="K3154">
            <v>65.88</v>
          </cell>
          <cell r="L3154">
            <v>65.88</v>
          </cell>
          <cell r="M3154" t="str">
            <v>+</v>
          </cell>
        </row>
        <row r="3155">
          <cell r="A3155" t="str">
            <v>472002014700026</v>
          </cell>
          <cell r="B3155">
            <v>0</v>
          </cell>
          <cell r="C3155">
            <v>0</v>
          </cell>
          <cell r="D3155">
            <v>0</v>
          </cell>
          <cell r="E3155" t="str">
            <v>47</v>
          </cell>
          <cell r="F3155">
            <v>201002</v>
          </cell>
          <cell r="G3155">
            <v>1</v>
          </cell>
          <cell r="H3155">
            <v>3</v>
          </cell>
          <cell r="I3155">
            <v>0</v>
          </cell>
          <cell r="J3155">
            <v>126</v>
          </cell>
          <cell r="K3155">
            <v>126.07</v>
          </cell>
          <cell r="L3155">
            <v>126.07</v>
          </cell>
          <cell r="M3155" t="str">
            <v>+</v>
          </cell>
        </row>
        <row r="3156">
          <cell r="A3156" t="str">
            <v>472002044700375</v>
          </cell>
          <cell r="B3156">
            <v>0</v>
          </cell>
          <cell r="C3156">
            <v>0</v>
          </cell>
          <cell r="D3156">
            <v>0</v>
          </cell>
          <cell r="E3156" t="str">
            <v>47</v>
          </cell>
          <cell r="F3156">
            <v>201002</v>
          </cell>
          <cell r="G3156">
            <v>1</v>
          </cell>
          <cell r="H3156">
            <v>2</v>
          </cell>
          <cell r="I3156">
            <v>0</v>
          </cell>
          <cell r="J3156">
            <v>357</v>
          </cell>
          <cell r="K3156">
            <v>358.37</v>
          </cell>
          <cell r="L3156">
            <v>358.37</v>
          </cell>
          <cell r="M3156" t="str">
            <v>+</v>
          </cell>
        </row>
        <row r="3157">
          <cell r="A3157" t="str">
            <v>472002044700427</v>
          </cell>
          <cell r="B3157">
            <v>0</v>
          </cell>
          <cell r="C3157">
            <v>0</v>
          </cell>
          <cell r="D3157">
            <v>0</v>
          </cell>
          <cell r="E3157" t="str">
            <v>47</v>
          </cell>
          <cell r="F3157">
            <v>201002</v>
          </cell>
          <cell r="G3157">
            <v>1</v>
          </cell>
          <cell r="H3157">
            <v>3</v>
          </cell>
          <cell r="I3157">
            <v>0</v>
          </cell>
          <cell r="J3157">
            <v>81</v>
          </cell>
          <cell r="K3157">
            <v>81</v>
          </cell>
          <cell r="L3157">
            <v>81</v>
          </cell>
          <cell r="M3157" t="str">
            <v>+</v>
          </cell>
        </row>
        <row r="3158">
          <cell r="A3158" t="str">
            <v>472002064700568</v>
          </cell>
          <cell r="B3158">
            <v>0</v>
          </cell>
          <cell r="C3158">
            <v>0</v>
          </cell>
          <cell r="D3158">
            <v>0</v>
          </cell>
          <cell r="E3158" t="str">
            <v>47</v>
          </cell>
          <cell r="F3158">
            <v>201002</v>
          </cell>
          <cell r="G3158">
            <v>1</v>
          </cell>
          <cell r="H3158">
            <v>1</v>
          </cell>
          <cell r="I3158">
            <v>0</v>
          </cell>
          <cell r="J3158">
            <v>263</v>
          </cell>
          <cell r="K3158">
            <v>263.39</v>
          </cell>
          <cell r="L3158">
            <v>263.39</v>
          </cell>
          <cell r="M3158" t="str">
            <v>+</v>
          </cell>
        </row>
        <row r="3159">
          <cell r="A3159" t="str">
            <v>472002074700712</v>
          </cell>
          <cell r="B3159">
            <v>0</v>
          </cell>
          <cell r="C3159">
            <v>0</v>
          </cell>
          <cell r="D3159">
            <v>0</v>
          </cell>
          <cell r="E3159" t="str">
            <v>47</v>
          </cell>
          <cell r="F3159">
            <v>201002</v>
          </cell>
          <cell r="G3159">
            <v>1</v>
          </cell>
          <cell r="H3159">
            <v>2</v>
          </cell>
          <cell r="I3159">
            <v>0</v>
          </cell>
          <cell r="J3159">
            <v>310</v>
          </cell>
          <cell r="K3159">
            <v>310.76</v>
          </cell>
          <cell r="L3159">
            <v>310.76</v>
          </cell>
          <cell r="M3159" t="str">
            <v>+</v>
          </cell>
        </row>
        <row r="3160">
          <cell r="A3160" t="str">
            <v>472002084700859</v>
          </cell>
          <cell r="B3160">
            <v>0</v>
          </cell>
          <cell r="C3160">
            <v>0</v>
          </cell>
          <cell r="D3160">
            <v>0</v>
          </cell>
          <cell r="E3160" t="str">
            <v>47</v>
          </cell>
          <cell r="F3160">
            <v>201002</v>
          </cell>
          <cell r="G3160">
            <v>1</v>
          </cell>
          <cell r="H3160">
            <v>3</v>
          </cell>
          <cell r="I3160">
            <v>0</v>
          </cell>
          <cell r="J3160">
            <v>87</v>
          </cell>
          <cell r="K3160">
            <v>87.5</v>
          </cell>
          <cell r="L3160">
            <v>87.5</v>
          </cell>
          <cell r="M3160" t="str">
            <v>+</v>
          </cell>
        </row>
        <row r="3161">
          <cell r="A3161" t="str">
            <v>472002094701010</v>
          </cell>
          <cell r="B3161">
            <v>0</v>
          </cell>
          <cell r="C3161">
            <v>0</v>
          </cell>
          <cell r="D3161">
            <v>0</v>
          </cell>
          <cell r="E3161" t="str">
            <v>47</v>
          </cell>
          <cell r="F3161">
            <v>201002</v>
          </cell>
          <cell r="G3161">
            <v>1</v>
          </cell>
          <cell r="H3161">
            <v>3</v>
          </cell>
          <cell r="I3161">
            <v>0</v>
          </cell>
          <cell r="J3161">
            <v>189</v>
          </cell>
          <cell r="K3161">
            <v>189.42</v>
          </cell>
          <cell r="L3161">
            <v>468.7</v>
          </cell>
          <cell r="M3161" t="str">
            <v>+</v>
          </cell>
        </row>
        <row r="3162">
          <cell r="A3162" t="str">
            <v>472002124701320</v>
          </cell>
          <cell r="B3162">
            <v>0</v>
          </cell>
          <cell r="C3162">
            <v>0</v>
          </cell>
          <cell r="D3162">
            <v>0</v>
          </cell>
          <cell r="E3162" t="str">
            <v>47</v>
          </cell>
          <cell r="F3162">
            <v>201002</v>
          </cell>
          <cell r="G3162">
            <v>1</v>
          </cell>
          <cell r="H3162">
            <v>1</v>
          </cell>
          <cell r="I3162">
            <v>0</v>
          </cell>
          <cell r="J3162">
            <v>579</v>
          </cell>
          <cell r="K3162">
            <v>579.72</v>
          </cell>
          <cell r="L3162">
            <v>579.72</v>
          </cell>
          <cell r="M3162" t="str">
            <v>+</v>
          </cell>
        </row>
        <row r="3163">
          <cell r="A3163" t="str">
            <v>472002124701340</v>
          </cell>
          <cell r="B3163">
            <v>0</v>
          </cell>
          <cell r="C3163">
            <v>0</v>
          </cell>
          <cell r="D3163">
            <v>0</v>
          </cell>
          <cell r="E3163" t="str">
            <v>47</v>
          </cell>
          <cell r="F3163">
            <v>201002</v>
          </cell>
          <cell r="G3163">
            <v>1</v>
          </cell>
          <cell r="H3163">
            <v>3</v>
          </cell>
          <cell r="I3163">
            <v>0</v>
          </cell>
          <cell r="J3163">
            <v>208</v>
          </cell>
          <cell r="K3163">
            <v>208.24</v>
          </cell>
          <cell r="L3163">
            <v>0</v>
          </cell>
          <cell r="M3163" t="str">
            <v>+</v>
          </cell>
        </row>
        <row r="3164">
          <cell r="A3164" t="str">
            <v>472003014700043</v>
          </cell>
          <cell r="B3164">
            <v>0</v>
          </cell>
          <cell r="C3164">
            <v>0</v>
          </cell>
          <cell r="D3164">
            <v>0</v>
          </cell>
          <cell r="E3164" t="str">
            <v>47</v>
          </cell>
          <cell r="F3164">
            <v>201002</v>
          </cell>
          <cell r="G3164">
            <v>1</v>
          </cell>
          <cell r="H3164">
            <v>3</v>
          </cell>
          <cell r="I3164">
            <v>0</v>
          </cell>
          <cell r="J3164">
            <v>121</v>
          </cell>
          <cell r="K3164">
            <v>121.49</v>
          </cell>
          <cell r="L3164">
            <v>121.49</v>
          </cell>
          <cell r="M3164" t="str">
            <v>+</v>
          </cell>
        </row>
        <row r="3165">
          <cell r="A3165" t="str">
            <v>472003014700049</v>
          </cell>
          <cell r="B3165">
            <v>0</v>
          </cell>
          <cell r="C3165">
            <v>0</v>
          </cell>
          <cell r="D3165">
            <v>0</v>
          </cell>
          <cell r="E3165" t="str">
            <v>47</v>
          </cell>
          <cell r="F3165">
            <v>201002</v>
          </cell>
          <cell r="G3165">
            <v>1</v>
          </cell>
          <cell r="H3165">
            <v>1</v>
          </cell>
          <cell r="I3165">
            <v>0</v>
          </cell>
          <cell r="J3165">
            <v>567</v>
          </cell>
          <cell r="K3165">
            <v>567.6</v>
          </cell>
          <cell r="L3165">
            <v>567.6</v>
          </cell>
          <cell r="M3165" t="str">
            <v>+</v>
          </cell>
        </row>
        <row r="3166">
          <cell r="A3166" t="str">
            <v>472003014700088</v>
          </cell>
          <cell r="B3166">
            <v>0</v>
          </cell>
          <cell r="C3166">
            <v>0</v>
          </cell>
          <cell r="D3166">
            <v>0</v>
          </cell>
          <cell r="E3166" t="str">
            <v>47</v>
          </cell>
          <cell r="F3166">
            <v>201002</v>
          </cell>
          <cell r="G3166">
            <v>2</v>
          </cell>
          <cell r="H3166">
            <v>2</v>
          </cell>
          <cell r="I3166">
            <v>0</v>
          </cell>
          <cell r="J3166">
            <v>351</v>
          </cell>
          <cell r="K3166">
            <v>351.75</v>
          </cell>
          <cell r="L3166">
            <v>0</v>
          </cell>
          <cell r="M3166" t="str">
            <v>+</v>
          </cell>
        </row>
        <row r="3167">
          <cell r="A3167" t="str">
            <v>472003064700524</v>
          </cell>
          <cell r="B3167">
            <v>0</v>
          </cell>
          <cell r="C3167">
            <v>0</v>
          </cell>
          <cell r="D3167">
            <v>0</v>
          </cell>
          <cell r="E3167" t="str">
            <v>47</v>
          </cell>
          <cell r="F3167">
            <v>201002</v>
          </cell>
          <cell r="G3167">
            <v>1</v>
          </cell>
          <cell r="H3167">
            <v>1</v>
          </cell>
          <cell r="I3167">
            <v>0</v>
          </cell>
          <cell r="J3167">
            <v>567</v>
          </cell>
          <cell r="K3167">
            <v>567.6</v>
          </cell>
          <cell r="L3167">
            <v>471.37</v>
          </cell>
          <cell r="M3167" t="str">
            <v>+</v>
          </cell>
        </row>
        <row r="3168">
          <cell r="A3168" t="str">
            <v>472003074700688</v>
          </cell>
          <cell r="B3168">
            <v>0</v>
          </cell>
          <cell r="C3168">
            <v>0</v>
          </cell>
          <cell r="D3168">
            <v>0</v>
          </cell>
          <cell r="E3168" t="str">
            <v>47</v>
          </cell>
          <cell r="F3168">
            <v>201002</v>
          </cell>
          <cell r="G3168">
            <v>1</v>
          </cell>
          <cell r="H3168">
            <v>1</v>
          </cell>
          <cell r="I3168">
            <v>0</v>
          </cell>
          <cell r="J3168">
            <v>404</v>
          </cell>
          <cell r="K3168">
            <v>404.88</v>
          </cell>
          <cell r="L3168">
            <v>404.88</v>
          </cell>
          <cell r="M3168" t="str">
            <v>+</v>
          </cell>
        </row>
        <row r="3169">
          <cell r="A3169" t="str">
            <v>472003074700692</v>
          </cell>
          <cell r="B3169">
            <v>0</v>
          </cell>
          <cell r="C3169">
            <v>0</v>
          </cell>
          <cell r="D3169">
            <v>0</v>
          </cell>
          <cell r="E3169" t="str">
            <v>47</v>
          </cell>
          <cell r="F3169">
            <v>201002</v>
          </cell>
          <cell r="G3169">
            <v>1</v>
          </cell>
          <cell r="H3169">
            <v>2</v>
          </cell>
          <cell r="I3169">
            <v>0</v>
          </cell>
          <cell r="J3169">
            <v>355</v>
          </cell>
          <cell r="K3169">
            <v>355.73</v>
          </cell>
          <cell r="L3169">
            <v>355.73</v>
          </cell>
          <cell r="M3169" t="str">
            <v>+</v>
          </cell>
        </row>
        <row r="3170">
          <cell r="A3170" t="str">
            <v>472003074700726</v>
          </cell>
          <cell r="B3170">
            <v>0</v>
          </cell>
          <cell r="C3170">
            <v>0</v>
          </cell>
          <cell r="D3170">
            <v>0</v>
          </cell>
          <cell r="E3170" t="str">
            <v>47</v>
          </cell>
          <cell r="F3170">
            <v>201002</v>
          </cell>
          <cell r="G3170">
            <v>1</v>
          </cell>
          <cell r="H3170">
            <v>1</v>
          </cell>
          <cell r="I3170">
            <v>0</v>
          </cell>
          <cell r="J3170">
            <v>401</v>
          </cell>
          <cell r="K3170">
            <v>401.77</v>
          </cell>
          <cell r="L3170">
            <v>401.77</v>
          </cell>
          <cell r="M3170" t="str">
            <v>+</v>
          </cell>
        </row>
        <row r="3171">
          <cell r="A3171" t="str">
            <v>472003084700829</v>
          </cell>
          <cell r="B3171">
            <v>0</v>
          </cell>
          <cell r="C3171">
            <v>0</v>
          </cell>
          <cell r="D3171">
            <v>0</v>
          </cell>
          <cell r="E3171" t="str">
            <v>47</v>
          </cell>
          <cell r="F3171">
            <v>201002</v>
          </cell>
          <cell r="G3171">
            <v>1</v>
          </cell>
          <cell r="H3171">
            <v>3</v>
          </cell>
          <cell r="I3171">
            <v>0</v>
          </cell>
          <cell r="J3171">
            <v>144</v>
          </cell>
          <cell r="K3171">
            <v>144.32</v>
          </cell>
          <cell r="L3171">
            <v>288.64</v>
          </cell>
          <cell r="M3171" t="str">
            <v>+</v>
          </cell>
        </row>
        <row r="3172">
          <cell r="A3172" t="str">
            <v>472003084700869</v>
          </cell>
          <cell r="B3172">
            <v>0</v>
          </cell>
          <cell r="C3172">
            <v>0</v>
          </cell>
          <cell r="D3172">
            <v>0</v>
          </cell>
          <cell r="E3172" t="str">
            <v>47</v>
          </cell>
          <cell r="F3172">
            <v>201002</v>
          </cell>
          <cell r="G3172">
            <v>1</v>
          </cell>
          <cell r="H3172">
            <v>3</v>
          </cell>
          <cell r="I3172">
            <v>0</v>
          </cell>
          <cell r="J3172">
            <v>25</v>
          </cell>
          <cell r="K3172">
            <v>25.48</v>
          </cell>
          <cell r="L3172">
            <v>25.48</v>
          </cell>
          <cell r="M3172" t="str">
            <v>+</v>
          </cell>
        </row>
        <row r="3173">
          <cell r="A3173" t="str">
            <v>472003094700975</v>
          </cell>
          <cell r="B3173">
            <v>0</v>
          </cell>
          <cell r="C3173">
            <v>0</v>
          </cell>
          <cell r="D3173">
            <v>0</v>
          </cell>
          <cell r="E3173" t="str">
            <v>47</v>
          </cell>
          <cell r="F3173">
            <v>201002</v>
          </cell>
          <cell r="G3173">
            <v>1</v>
          </cell>
          <cell r="H3173">
            <v>3</v>
          </cell>
          <cell r="I3173">
            <v>0</v>
          </cell>
          <cell r="J3173">
            <v>171</v>
          </cell>
          <cell r="K3173">
            <v>171.58</v>
          </cell>
          <cell r="L3173">
            <v>171.58</v>
          </cell>
          <cell r="M3173" t="str">
            <v>+</v>
          </cell>
        </row>
        <row r="3174">
          <cell r="A3174" t="str">
            <v>472003104701175</v>
          </cell>
          <cell r="B3174">
            <v>0</v>
          </cell>
          <cell r="C3174">
            <v>0</v>
          </cell>
          <cell r="D3174">
            <v>0</v>
          </cell>
          <cell r="E3174" t="str">
            <v>47</v>
          </cell>
          <cell r="F3174">
            <v>201002</v>
          </cell>
          <cell r="G3174">
            <v>1</v>
          </cell>
          <cell r="H3174">
            <v>3</v>
          </cell>
          <cell r="I3174">
            <v>0</v>
          </cell>
          <cell r="J3174">
            <v>47</v>
          </cell>
          <cell r="K3174">
            <v>47.18</v>
          </cell>
          <cell r="L3174">
            <v>47.18</v>
          </cell>
          <cell r="M3174" t="str">
            <v>+</v>
          </cell>
        </row>
        <row r="3175">
          <cell r="A3175" t="str">
            <v>472003124701392</v>
          </cell>
          <cell r="B3175">
            <v>0</v>
          </cell>
          <cell r="C3175">
            <v>0</v>
          </cell>
          <cell r="D3175">
            <v>0</v>
          </cell>
          <cell r="E3175" t="str">
            <v>47</v>
          </cell>
          <cell r="F3175">
            <v>201002</v>
          </cell>
          <cell r="G3175">
            <v>1</v>
          </cell>
          <cell r="H3175">
            <v>3</v>
          </cell>
          <cell r="I3175">
            <v>0</v>
          </cell>
          <cell r="J3175">
            <v>165</v>
          </cell>
          <cell r="K3175">
            <v>165.22</v>
          </cell>
          <cell r="L3175">
            <v>165.22</v>
          </cell>
          <cell r="M3175" t="str">
            <v>+</v>
          </cell>
        </row>
        <row r="3176">
          <cell r="A3176" t="str">
            <v>472003124701410</v>
          </cell>
          <cell r="B3176">
            <v>0</v>
          </cell>
          <cell r="C3176">
            <v>0</v>
          </cell>
          <cell r="D3176">
            <v>0</v>
          </cell>
          <cell r="E3176" t="str">
            <v>47</v>
          </cell>
          <cell r="F3176">
            <v>201002</v>
          </cell>
          <cell r="G3176">
            <v>1</v>
          </cell>
          <cell r="H3176">
            <v>3</v>
          </cell>
          <cell r="I3176">
            <v>0</v>
          </cell>
          <cell r="J3176">
            <v>38</v>
          </cell>
          <cell r="K3176">
            <v>38.18</v>
          </cell>
          <cell r="L3176">
            <v>38.18</v>
          </cell>
          <cell r="M3176" t="str">
            <v>+</v>
          </cell>
        </row>
        <row r="3177">
          <cell r="A3177" t="str">
            <v>472003124701454</v>
          </cell>
          <cell r="B3177">
            <v>0</v>
          </cell>
          <cell r="C3177">
            <v>0</v>
          </cell>
          <cell r="D3177">
            <v>0</v>
          </cell>
          <cell r="E3177" t="str">
            <v>47</v>
          </cell>
          <cell r="F3177">
            <v>201002</v>
          </cell>
          <cell r="G3177">
            <v>2</v>
          </cell>
          <cell r="H3177">
            <v>3</v>
          </cell>
          <cell r="I3177">
            <v>0</v>
          </cell>
          <cell r="J3177">
            <v>278</v>
          </cell>
          <cell r="K3177">
            <v>278.27999999999997</v>
          </cell>
          <cell r="L3177">
            <v>0</v>
          </cell>
          <cell r="M3177" t="str">
            <v>+</v>
          </cell>
        </row>
        <row r="3178">
          <cell r="A3178" t="str">
            <v>472004064700525</v>
          </cell>
          <cell r="B3178">
            <v>0</v>
          </cell>
          <cell r="C3178">
            <v>0</v>
          </cell>
          <cell r="D3178">
            <v>0</v>
          </cell>
          <cell r="E3178" t="str">
            <v>47</v>
          </cell>
          <cell r="F3178">
            <v>201002</v>
          </cell>
          <cell r="G3178">
            <v>1</v>
          </cell>
          <cell r="H3178">
            <v>1</v>
          </cell>
          <cell r="I3178">
            <v>0</v>
          </cell>
          <cell r="J3178">
            <v>313</v>
          </cell>
          <cell r="K3178">
            <v>313.60000000000002</v>
          </cell>
          <cell r="L3178">
            <v>928.76</v>
          </cell>
          <cell r="M3178" t="str">
            <v>+</v>
          </cell>
        </row>
        <row r="3179">
          <cell r="A3179" t="str">
            <v>472004104700969</v>
          </cell>
          <cell r="B3179">
            <v>0</v>
          </cell>
          <cell r="C3179">
            <v>0</v>
          </cell>
          <cell r="D3179">
            <v>0</v>
          </cell>
          <cell r="E3179" t="str">
            <v>47</v>
          </cell>
          <cell r="F3179">
            <v>201002</v>
          </cell>
          <cell r="G3179">
            <v>2</v>
          </cell>
          <cell r="H3179">
            <v>2</v>
          </cell>
          <cell r="I3179">
            <v>0</v>
          </cell>
          <cell r="J3179">
            <v>587</v>
          </cell>
          <cell r="K3179">
            <v>587.9</v>
          </cell>
          <cell r="L3179">
            <v>587.9</v>
          </cell>
          <cell r="M3179" t="str">
            <v>+</v>
          </cell>
        </row>
        <row r="3180">
          <cell r="A3180" t="str">
            <v>472004104701008</v>
          </cell>
          <cell r="B3180">
            <v>0</v>
          </cell>
          <cell r="C3180">
            <v>0</v>
          </cell>
          <cell r="D3180">
            <v>0</v>
          </cell>
          <cell r="E3180" t="str">
            <v>47</v>
          </cell>
          <cell r="F3180">
            <v>201002</v>
          </cell>
          <cell r="G3180">
            <v>2</v>
          </cell>
          <cell r="H3180">
            <v>3</v>
          </cell>
          <cell r="I3180">
            <v>0</v>
          </cell>
          <cell r="J3180">
            <v>107</v>
          </cell>
          <cell r="K3180">
            <v>107.21</v>
          </cell>
          <cell r="L3180">
            <v>300.36</v>
          </cell>
          <cell r="M3180" t="str">
            <v>+</v>
          </cell>
        </row>
        <row r="3181">
          <cell r="A3181" t="str">
            <v>472004124701201</v>
          </cell>
          <cell r="B3181">
            <v>0</v>
          </cell>
          <cell r="C3181">
            <v>0</v>
          </cell>
          <cell r="D3181">
            <v>0</v>
          </cell>
          <cell r="E3181" t="str">
            <v>47</v>
          </cell>
          <cell r="F3181">
            <v>201002</v>
          </cell>
          <cell r="G3181">
            <v>1</v>
          </cell>
          <cell r="H3181">
            <v>1</v>
          </cell>
          <cell r="I3181">
            <v>0</v>
          </cell>
          <cell r="J3181">
            <v>579</v>
          </cell>
          <cell r="K3181">
            <v>579.72</v>
          </cell>
          <cell r="L3181">
            <v>1569.74</v>
          </cell>
          <cell r="M3181" t="str">
            <v>+</v>
          </cell>
        </row>
        <row r="3182">
          <cell r="A3182" t="str">
            <v>472004124701278</v>
          </cell>
          <cell r="B3182">
            <v>0</v>
          </cell>
          <cell r="C3182">
            <v>0</v>
          </cell>
          <cell r="D3182">
            <v>0</v>
          </cell>
          <cell r="E3182" t="str">
            <v>47</v>
          </cell>
          <cell r="F3182">
            <v>201002</v>
          </cell>
          <cell r="G3182">
            <v>1</v>
          </cell>
          <cell r="H3182">
            <v>1</v>
          </cell>
          <cell r="I3182">
            <v>1</v>
          </cell>
          <cell r="J3182">
            <v>762</v>
          </cell>
          <cell r="K3182">
            <v>762.28</v>
          </cell>
          <cell r="L3182">
            <v>762.28</v>
          </cell>
          <cell r="M3182" t="str">
            <v>+</v>
          </cell>
        </row>
        <row r="3183">
          <cell r="A3183" t="str">
            <v>472005014700038</v>
          </cell>
          <cell r="B3183">
            <v>0</v>
          </cell>
          <cell r="C3183">
            <v>0</v>
          </cell>
          <cell r="D3183">
            <v>0</v>
          </cell>
          <cell r="E3183" t="str">
            <v>47</v>
          </cell>
          <cell r="F3183">
            <v>201002</v>
          </cell>
          <cell r="G3183">
            <v>1</v>
          </cell>
          <cell r="H3183">
            <v>3</v>
          </cell>
          <cell r="I3183">
            <v>0</v>
          </cell>
          <cell r="J3183">
            <v>141</v>
          </cell>
          <cell r="K3183">
            <v>141.69999999999999</v>
          </cell>
          <cell r="L3183">
            <v>141.69999999999999</v>
          </cell>
          <cell r="M3183" t="str">
            <v>+</v>
          </cell>
        </row>
        <row r="3184">
          <cell r="A3184" t="str">
            <v>472005024700144</v>
          </cell>
          <cell r="B3184">
            <v>0</v>
          </cell>
          <cell r="C3184">
            <v>0</v>
          </cell>
          <cell r="D3184">
            <v>0</v>
          </cell>
          <cell r="E3184" t="str">
            <v>47</v>
          </cell>
          <cell r="F3184">
            <v>201002</v>
          </cell>
          <cell r="G3184">
            <v>1</v>
          </cell>
          <cell r="H3184">
            <v>1</v>
          </cell>
          <cell r="I3184">
            <v>0</v>
          </cell>
          <cell r="J3184">
            <v>404</v>
          </cell>
          <cell r="K3184">
            <v>404.88</v>
          </cell>
          <cell r="L3184">
            <v>809.76</v>
          </cell>
          <cell r="M3184" t="str">
            <v>+</v>
          </cell>
        </row>
        <row r="3185">
          <cell r="A3185" t="str">
            <v>472005024700188</v>
          </cell>
          <cell r="B3185">
            <v>0</v>
          </cell>
          <cell r="C3185">
            <v>0</v>
          </cell>
          <cell r="D3185">
            <v>0</v>
          </cell>
          <cell r="E3185" t="str">
            <v>47</v>
          </cell>
          <cell r="F3185">
            <v>201002</v>
          </cell>
          <cell r="G3185">
            <v>2</v>
          </cell>
          <cell r="H3185">
            <v>2</v>
          </cell>
          <cell r="I3185">
            <v>0</v>
          </cell>
          <cell r="J3185">
            <v>362</v>
          </cell>
          <cell r="K3185">
            <v>363.3</v>
          </cell>
          <cell r="L3185">
            <v>363.3</v>
          </cell>
          <cell r="M3185" t="str">
            <v>+</v>
          </cell>
        </row>
        <row r="3186">
          <cell r="A3186" t="str">
            <v>472005064700534</v>
          </cell>
          <cell r="B3186">
            <v>0</v>
          </cell>
          <cell r="C3186">
            <v>0</v>
          </cell>
          <cell r="D3186">
            <v>0</v>
          </cell>
          <cell r="E3186" t="str">
            <v>47</v>
          </cell>
          <cell r="F3186">
            <v>201002</v>
          </cell>
          <cell r="G3186">
            <v>1</v>
          </cell>
          <cell r="H3186">
            <v>1</v>
          </cell>
          <cell r="I3186">
            <v>0</v>
          </cell>
          <cell r="J3186">
            <v>393</v>
          </cell>
          <cell r="K3186">
            <v>393.32</v>
          </cell>
          <cell r="L3186">
            <v>393.32</v>
          </cell>
          <cell r="M3186" t="str">
            <v>+</v>
          </cell>
        </row>
        <row r="3187">
          <cell r="A3187" t="str">
            <v>472005084700700</v>
          </cell>
          <cell r="B3187">
            <v>0</v>
          </cell>
          <cell r="C3187">
            <v>0</v>
          </cell>
          <cell r="D3187">
            <v>0</v>
          </cell>
          <cell r="E3187" t="str">
            <v>47</v>
          </cell>
          <cell r="F3187">
            <v>201002</v>
          </cell>
          <cell r="G3187">
            <v>1</v>
          </cell>
          <cell r="H3187">
            <v>2</v>
          </cell>
          <cell r="I3187">
            <v>0</v>
          </cell>
          <cell r="J3187">
            <v>430</v>
          </cell>
          <cell r="K3187">
            <v>431.03</v>
          </cell>
          <cell r="L3187">
            <v>431.03</v>
          </cell>
          <cell r="M3187" t="str">
            <v>+</v>
          </cell>
        </row>
        <row r="3188">
          <cell r="A3188" t="str">
            <v>472005094700842</v>
          </cell>
          <cell r="B3188">
            <v>0</v>
          </cell>
          <cell r="C3188">
            <v>0</v>
          </cell>
          <cell r="D3188">
            <v>0</v>
          </cell>
          <cell r="E3188" t="str">
            <v>47</v>
          </cell>
          <cell r="F3188">
            <v>201002</v>
          </cell>
          <cell r="G3188">
            <v>1</v>
          </cell>
          <cell r="H3188">
            <v>3</v>
          </cell>
          <cell r="I3188">
            <v>0</v>
          </cell>
          <cell r="J3188">
            <v>244</v>
          </cell>
          <cell r="K3188">
            <v>244.68</v>
          </cell>
          <cell r="L3188">
            <v>0</v>
          </cell>
          <cell r="M3188" t="str">
            <v>+</v>
          </cell>
        </row>
        <row r="3189">
          <cell r="A3189" t="str">
            <v>472005104700949</v>
          </cell>
          <cell r="B3189">
            <v>0</v>
          </cell>
          <cell r="C3189">
            <v>0</v>
          </cell>
          <cell r="D3189">
            <v>0</v>
          </cell>
          <cell r="E3189" t="str">
            <v>47</v>
          </cell>
          <cell r="F3189">
            <v>201002</v>
          </cell>
          <cell r="G3189">
            <v>1</v>
          </cell>
          <cell r="H3189">
            <v>3</v>
          </cell>
          <cell r="I3189">
            <v>0</v>
          </cell>
          <cell r="J3189">
            <v>164</v>
          </cell>
          <cell r="K3189">
            <v>164.34</v>
          </cell>
          <cell r="L3189">
            <v>493.39</v>
          </cell>
          <cell r="M3189" t="str">
            <v>+</v>
          </cell>
        </row>
        <row r="3190">
          <cell r="A3190" t="str">
            <v>472005124701195</v>
          </cell>
          <cell r="B3190">
            <v>0</v>
          </cell>
          <cell r="C3190">
            <v>0</v>
          </cell>
          <cell r="D3190">
            <v>0</v>
          </cell>
          <cell r="E3190" t="str">
            <v>47</v>
          </cell>
          <cell r="F3190">
            <v>201002</v>
          </cell>
          <cell r="G3190">
            <v>1</v>
          </cell>
          <cell r="H3190">
            <v>1</v>
          </cell>
          <cell r="I3190">
            <v>0</v>
          </cell>
          <cell r="J3190">
            <v>404</v>
          </cell>
          <cell r="K3190">
            <v>404.88</v>
          </cell>
          <cell r="L3190">
            <v>404.88</v>
          </cell>
          <cell r="M3190" t="str">
            <v>+</v>
          </cell>
        </row>
        <row r="3191">
          <cell r="A3191" t="str">
            <v>472006014700082</v>
          </cell>
          <cell r="B3191">
            <v>0</v>
          </cell>
          <cell r="C3191">
            <v>0</v>
          </cell>
          <cell r="D3191">
            <v>0</v>
          </cell>
          <cell r="E3191" t="str">
            <v>47</v>
          </cell>
          <cell r="F3191">
            <v>201002</v>
          </cell>
          <cell r="G3191">
            <v>1</v>
          </cell>
          <cell r="H3191">
            <v>3</v>
          </cell>
          <cell r="I3191">
            <v>0</v>
          </cell>
          <cell r="J3191">
            <v>239</v>
          </cell>
          <cell r="K3191">
            <v>239.95</v>
          </cell>
          <cell r="L3191">
            <v>239.95</v>
          </cell>
          <cell r="M3191" t="str">
            <v>+</v>
          </cell>
        </row>
        <row r="3192">
          <cell r="A3192" t="str">
            <v>472006034700288</v>
          </cell>
          <cell r="B3192">
            <v>0</v>
          </cell>
          <cell r="C3192">
            <v>0</v>
          </cell>
          <cell r="D3192">
            <v>0</v>
          </cell>
          <cell r="E3192" t="str">
            <v>47</v>
          </cell>
          <cell r="F3192">
            <v>201002</v>
          </cell>
          <cell r="G3192">
            <v>1</v>
          </cell>
          <cell r="H3192">
            <v>2</v>
          </cell>
          <cell r="I3192">
            <v>0</v>
          </cell>
          <cell r="J3192">
            <v>474</v>
          </cell>
          <cell r="K3192">
            <v>474.97</v>
          </cell>
          <cell r="L3192">
            <v>300.13</v>
          </cell>
          <cell r="M3192" t="str">
            <v>+</v>
          </cell>
        </row>
        <row r="3193">
          <cell r="A3193" t="str">
            <v>472006064700536</v>
          </cell>
          <cell r="B3193">
            <v>0</v>
          </cell>
          <cell r="C3193">
            <v>0</v>
          </cell>
          <cell r="D3193">
            <v>0</v>
          </cell>
          <cell r="E3193" t="str">
            <v>47</v>
          </cell>
          <cell r="F3193">
            <v>201002</v>
          </cell>
          <cell r="G3193">
            <v>1</v>
          </cell>
          <cell r="H3193">
            <v>2</v>
          </cell>
          <cell r="I3193">
            <v>0</v>
          </cell>
          <cell r="J3193">
            <v>150</v>
          </cell>
          <cell r="K3193">
            <v>151.82</v>
          </cell>
          <cell r="L3193">
            <v>151.82</v>
          </cell>
          <cell r="M3193" t="str">
            <v>+</v>
          </cell>
        </row>
        <row r="3194">
          <cell r="A3194" t="str">
            <v>472006074700559</v>
          </cell>
          <cell r="B3194">
            <v>0</v>
          </cell>
          <cell r="C3194">
            <v>0</v>
          </cell>
          <cell r="D3194">
            <v>0</v>
          </cell>
          <cell r="E3194" t="str">
            <v>47</v>
          </cell>
          <cell r="F3194">
            <v>201002</v>
          </cell>
          <cell r="G3194">
            <v>1</v>
          </cell>
          <cell r="H3194">
            <v>3</v>
          </cell>
          <cell r="I3194">
            <v>0</v>
          </cell>
          <cell r="J3194">
            <v>244</v>
          </cell>
          <cell r="K3194">
            <v>244.95</v>
          </cell>
          <cell r="L3194">
            <v>244.95</v>
          </cell>
          <cell r="M3194" t="str">
            <v>+</v>
          </cell>
        </row>
        <row r="3195">
          <cell r="A3195" t="str">
            <v>472006074700562</v>
          </cell>
          <cell r="B3195">
            <v>0</v>
          </cell>
          <cell r="C3195">
            <v>0</v>
          </cell>
          <cell r="D3195">
            <v>0</v>
          </cell>
          <cell r="E3195" t="str">
            <v>47</v>
          </cell>
          <cell r="F3195">
            <v>201002</v>
          </cell>
          <cell r="G3195">
            <v>1</v>
          </cell>
          <cell r="H3195">
            <v>1</v>
          </cell>
          <cell r="I3195">
            <v>0</v>
          </cell>
          <cell r="J3195">
            <v>153</v>
          </cell>
          <cell r="K3195">
            <v>153.51</v>
          </cell>
          <cell r="L3195">
            <v>153.51</v>
          </cell>
          <cell r="M3195" t="str">
            <v>+</v>
          </cell>
        </row>
        <row r="3196">
          <cell r="A3196" t="str">
            <v>472006074700568</v>
          </cell>
          <cell r="B3196">
            <v>0</v>
          </cell>
          <cell r="C3196">
            <v>0</v>
          </cell>
          <cell r="D3196">
            <v>0</v>
          </cell>
          <cell r="E3196" t="str">
            <v>47</v>
          </cell>
          <cell r="F3196">
            <v>201002</v>
          </cell>
          <cell r="G3196">
            <v>1</v>
          </cell>
          <cell r="H3196">
            <v>1</v>
          </cell>
          <cell r="I3196">
            <v>0</v>
          </cell>
          <cell r="J3196">
            <v>552</v>
          </cell>
          <cell r="K3196">
            <v>552.94000000000005</v>
          </cell>
          <cell r="L3196">
            <v>552.94000000000005</v>
          </cell>
          <cell r="M3196" t="str">
            <v>+</v>
          </cell>
        </row>
        <row r="3197">
          <cell r="A3197" t="str">
            <v>472006084700613</v>
          </cell>
          <cell r="B3197">
            <v>0</v>
          </cell>
          <cell r="C3197">
            <v>0</v>
          </cell>
          <cell r="D3197">
            <v>0</v>
          </cell>
          <cell r="E3197" t="str">
            <v>47</v>
          </cell>
          <cell r="F3197">
            <v>201002</v>
          </cell>
          <cell r="G3197">
            <v>1</v>
          </cell>
          <cell r="H3197">
            <v>1</v>
          </cell>
          <cell r="I3197">
            <v>0</v>
          </cell>
          <cell r="J3197">
            <v>404</v>
          </cell>
          <cell r="K3197">
            <v>404.88</v>
          </cell>
          <cell r="L3197">
            <v>404.88</v>
          </cell>
          <cell r="M3197" t="str">
            <v>+</v>
          </cell>
        </row>
        <row r="3198">
          <cell r="A3198" t="str">
            <v>472006084700688</v>
          </cell>
          <cell r="B3198">
            <v>0</v>
          </cell>
          <cell r="C3198">
            <v>0</v>
          </cell>
          <cell r="D3198">
            <v>0</v>
          </cell>
          <cell r="E3198" t="str">
            <v>47</v>
          </cell>
          <cell r="F3198">
            <v>201002</v>
          </cell>
          <cell r="G3198">
            <v>1</v>
          </cell>
          <cell r="H3198">
            <v>3</v>
          </cell>
          <cell r="I3198">
            <v>0</v>
          </cell>
          <cell r="J3198">
            <v>203</v>
          </cell>
          <cell r="K3198">
            <v>203.39</v>
          </cell>
          <cell r="L3198">
            <v>203.39</v>
          </cell>
          <cell r="M3198" t="str">
            <v>+</v>
          </cell>
        </row>
        <row r="3199">
          <cell r="A3199" t="str">
            <v>472006104700786</v>
          </cell>
          <cell r="B3199">
            <v>0</v>
          </cell>
          <cell r="C3199">
            <v>0</v>
          </cell>
          <cell r="D3199">
            <v>0</v>
          </cell>
          <cell r="E3199" t="str">
            <v>47</v>
          </cell>
          <cell r="F3199">
            <v>201002</v>
          </cell>
          <cell r="G3199">
            <v>1</v>
          </cell>
          <cell r="H3199">
            <v>3</v>
          </cell>
          <cell r="I3199">
            <v>0</v>
          </cell>
          <cell r="J3199">
            <v>59</v>
          </cell>
          <cell r="K3199">
            <v>59.12</v>
          </cell>
          <cell r="L3199">
            <v>59.12</v>
          </cell>
          <cell r="M3199" t="str">
            <v>+</v>
          </cell>
        </row>
        <row r="3200">
          <cell r="A3200" t="str">
            <v>472006104700867</v>
          </cell>
          <cell r="B3200">
            <v>0</v>
          </cell>
          <cell r="C3200">
            <v>0</v>
          </cell>
          <cell r="D3200">
            <v>0</v>
          </cell>
          <cell r="E3200" t="str">
            <v>47</v>
          </cell>
          <cell r="F3200">
            <v>201002</v>
          </cell>
          <cell r="G3200">
            <v>1</v>
          </cell>
          <cell r="H3200">
            <v>3</v>
          </cell>
          <cell r="I3200">
            <v>0</v>
          </cell>
          <cell r="J3200">
            <v>219</v>
          </cell>
          <cell r="K3200">
            <v>219.87</v>
          </cell>
          <cell r="L3200">
            <v>219.87</v>
          </cell>
          <cell r="M3200" t="str">
            <v>+</v>
          </cell>
        </row>
        <row r="3201">
          <cell r="A3201" t="str">
            <v>472006124701155</v>
          </cell>
          <cell r="B3201">
            <v>0</v>
          </cell>
          <cell r="C3201">
            <v>0</v>
          </cell>
          <cell r="D3201">
            <v>0</v>
          </cell>
          <cell r="E3201" t="str">
            <v>47</v>
          </cell>
          <cell r="F3201">
            <v>201002</v>
          </cell>
          <cell r="G3201">
            <v>1</v>
          </cell>
          <cell r="H3201">
            <v>3</v>
          </cell>
          <cell r="I3201">
            <v>0</v>
          </cell>
          <cell r="J3201">
            <v>26</v>
          </cell>
          <cell r="K3201">
            <v>26.31</v>
          </cell>
          <cell r="L3201">
            <v>26.31</v>
          </cell>
          <cell r="M3201" t="str">
            <v>+</v>
          </cell>
        </row>
        <row r="3202">
          <cell r="A3202" t="str">
            <v>472006124701196</v>
          </cell>
          <cell r="B3202">
            <v>0</v>
          </cell>
          <cell r="C3202">
            <v>0</v>
          </cell>
          <cell r="D3202">
            <v>0</v>
          </cell>
          <cell r="E3202" t="str">
            <v>47</v>
          </cell>
          <cell r="F3202">
            <v>201002</v>
          </cell>
          <cell r="G3202">
            <v>1</v>
          </cell>
          <cell r="H3202">
            <v>3</v>
          </cell>
          <cell r="I3202">
            <v>0</v>
          </cell>
          <cell r="J3202">
            <v>97</v>
          </cell>
          <cell r="K3202">
            <v>97.65</v>
          </cell>
          <cell r="L3202">
            <v>0</v>
          </cell>
          <cell r="M3202" t="str">
            <v>+</v>
          </cell>
        </row>
        <row r="3203">
          <cell r="A3203" t="str">
            <v>472006124701213</v>
          </cell>
          <cell r="B3203">
            <v>0</v>
          </cell>
          <cell r="C3203">
            <v>0</v>
          </cell>
          <cell r="D3203">
            <v>0</v>
          </cell>
          <cell r="E3203" t="str">
            <v>47</v>
          </cell>
          <cell r="F3203">
            <v>201002</v>
          </cell>
          <cell r="G3203">
            <v>1</v>
          </cell>
          <cell r="H3203">
            <v>1</v>
          </cell>
          <cell r="I3203">
            <v>1</v>
          </cell>
          <cell r="J3203">
            <v>412</v>
          </cell>
          <cell r="K3203">
            <v>412.24</v>
          </cell>
          <cell r="L3203">
            <v>412.24</v>
          </cell>
          <cell r="M3203" t="str">
            <v>+</v>
          </cell>
        </row>
        <row r="3204">
          <cell r="A3204" t="str">
            <v>472007014700003</v>
          </cell>
          <cell r="B3204">
            <v>0</v>
          </cell>
          <cell r="C3204">
            <v>0</v>
          </cell>
          <cell r="D3204">
            <v>0</v>
          </cell>
          <cell r="E3204" t="str">
            <v>47</v>
          </cell>
          <cell r="F3204">
            <v>201002</v>
          </cell>
          <cell r="G3204">
            <v>1</v>
          </cell>
          <cell r="H3204">
            <v>2</v>
          </cell>
          <cell r="I3204">
            <v>0</v>
          </cell>
          <cell r="J3204">
            <v>483</v>
          </cell>
          <cell r="K3204">
            <v>483.85</v>
          </cell>
          <cell r="L3204">
            <v>0</v>
          </cell>
          <cell r="M3204" t="str">
            <v>+</v>
          </cell>
        </row>
        <row r="3205">
          <cell r="A3205" t="str">
            <v>472007014700050</v>
          </cell>
          <cell r="B3205">
            <v>0</v>
          </cell>
          <cell r="C3205">
            <v>0</v>
          </cell>
          <cell r="D3205">
            <v>0</v>
          </cell>
          <cell r="E3205" t="str">
            <v>47</v>
          </cell>
          <cell r="F3205">
            <v>201002</v>
          </cell>
          <cell r="G3205">
            <v>1</v>
          </cell>
          <cell r="H3205">
            <v>3</v>
          </cell>
          <cell r="I3205">
            <v>0</v>
          </cell>
          <cell r="J3205">
            <v>177</v>
          </cell>
          <cell r="K3205">
            <v>177.32</v>
          </cell>
          <cell r="L3205">
            <v>177.32</v>
          </cell>
          <cell r="M3205" t="str">
            <v>+</v>
          </cell>
        </row>
        <row r="3206">
          <cell r="A3206" t="str">
            <v>472007014700071</v>
          </cell>
          <cell r="B3206">
            <v>0</v>
          </cell>
          <cell r="C3206">
            <v>0</v>
          </cell>
          <cell r="D3206">
            <v>0</v>
          </cell>
          <cell r="E3206" t="str">
            <v>47</v>
          </cell>
          <cell r="F3206">
            <v>201002</v>
          </cell>
          <cell r="G3206">
            <v>1</v>
          </cell>
          <cell r="H3206">
            <v>3</v>
          </cell>
          <cell r="I3206">
            <v>0</v>
          </cell>
          <cell r="J3206">
            <v>185</v>
          </cell>
          <cell r="K3206">
            <v>185.91</v>
          </cell>
          <cell r="L3206">
            <v>185.91</v>
          </cell>
          <cell r="M3206" t="str">
            <v>+</v>
          </cell>
        </row>
        <row r="3207">
          <cell r="A3207" t="str">
            <v>472007024700142</v>
          </cell>
          <cell r="B3207">
            <v>0</v>
          </cell>
          <cell r="C3207">
            <v>0</v>
          </cell>
          <cell r="D3207">
            <v>0</v>
          </cell>
          <cell r="E3207" t="str">
            <v>47</v>
          </cell>
          <cell r="F3207">
            <v>201002</v>
          </cell>
          <cell r="G3207">
            <v>1</v>
          </cell>
          <cell r="H3207">
            <v>3</v>
          </cell>
          <cell r="I3207">
            <v>0</v>
          </cell>
          <cell r="J3207">
            <v>92</v>
          </cell>
          <cell r="K3207">
            <v>92.78</v>
          </cell>
          <cell r="L3207">
            <v>0</v>
          </cell>
          <cell r="M3207" t="str">
            <v>+</v>
          </cell>
        </row>
        <row r="3208">
          <cell r="A3208" t="str">
            <v>472007044700255</v>
          </cell>
          <cell r="B3208">
            <v>0</v>
          </cell>
          <cell r="C3208">
            <v>0</v>
          </cell>
          <cell r="D3208">
            <v>0</v>
          </cell>
          <cell r="E3208" t="str">
            <v>47</v>
          </cell>
          <cell r="F3208">
            <v>201002</v>
          </cell>
          <cell r="G3208">
            <v>1</v>
          </cell>
          <cell r="H3208">
            <v>1</v>
          </cell>
          <cell r="I3208">
            <v>0</v>
          </cell>
          <cell r="J3208">
            <v>513</v>
          </cell>
          <cell r="K3208">
            <v>513.57000000000005</v>
          </cell>
          <cell r="L3208">
            <v>513.57000000000005</v>
          </cell>
          <cell r="M3208" t="str">
            <v>+</v>
          </cell>
        </row>
        <row r="3209">
          <cell r="A3209" t="str">
            <v>472007064700424</v>
          </cell>
          <cell r="B3209">
            <v>0</v>
          </cell>
          <cell r="C3209">
            <v>0</v>
          </cell>
          <cell r="D3209">
            <v>0</v>
          </cell>
          <cell r="E3209" t="str">
            <v>47</v>
          </cell>
          <cell r="F3209">
            <v>201002</v>
          </cell>
          <cell r="G3209">
            <v>2</v>
          </cell>
          <cell r="H3209">
            <v>1</v>
          </cell>
          <cell r="I3209">
            <v>0</v>
          </cell>
          <cell r="J3209">
            <v>529</v>
          </cell>
          <cell r="K3209">
            <v>529.72</v>
          </cell>
          <cell r="L3209">
            <v>0</v>
          </cell>
          <cell r="M3209" t="str">
            <v>+</v>
          </cell>
        </row>
        <row r="3210">
          <cell r="A3210" t="str">
            <v>472007064700428</v>
          </cell>
          <cell r="B3210">
            <v>0</v>
          </cell>
          <cell r="C3210">
            <v>0</v>
          </cell>
          <cell r="D3210">
            <v>0</v>
          </cell>
          <cell r="E3210" t="str">
            <v>47</v>
          </cell>
          <cell r="F3210">
            <v>201002</v>
          </cell>
          <cell r="G3210">
            <v>1</v>
          </cell>
          <cell r="H3210">
            <v>3</v>
          </cell>
          <cell r="I3210">
            <v>0</v>
          </cell>
          <cell r="J3210">
            <v>282</v>
          </cell>
          <cell r="K3210">
            <v>282.39999999999998</v>
          </cell>
          <cell r="L3210">
            <v>282.39999999999998</v>
          </cell>
          <cell r="M3210" t="str">
            <v>+</v>
          </cell>
        </row>
        <row r="3211">
          <cell r="A3211" t="str">
            <v>472007064700429</v>
          </cell>
          <cell r="B3211">
            <v>0</v>
          </cell>
          <cell r="C3211">
            <v>0</v>
          </cell>
          <cell r="D3211">
            <v>0</v>
          </cell>
          <cell r="E3211" t="str">
            <v>47</v>
          </cell>
          <cell r="F3211">
            <v>201002</v>
          </cell>
          <cell r="G3211">
            <v>1</v>
          </cell>
          <cell r="H3211">
            <v>3</v>
          </cell>
          <cell r="I3211">
            <v>0</v>
          </cell>
          <cell r="J3211">
            <v>210</v>
          </cell>
          <cell r="K3211">
            <v>210.57</v>
          </cell>
          <cell r="L3211">
            <v>210.57</v>
          </cell>
          <cell r="M3211" t="str">
            <v>+</v>
          </cell>
        </row>
        <row r="3212">
          <cell r="A3212" t="str">
            <v>472007064700456</v>
          </cell>
          <cell r="B3212">
            <v>0</v>
          </cell>
          <cell r="C3212">
            <v>0</v>
          </cell>
          <cell r="D3212">
            <v>0</v>
          </cell>
          <cell r="E3212" t="str">
            <v>47</v>
          </cell>
          <cell r="F3212">
            <v>201002</v>
          </cell>
          <cell r="G3212">
            <v>1</v>
          </cell>
          <cell r="H3212">
            <v>3</v>
          </cell>
          <cell r="I3212">
            <v>0</v>
          </cell>
          <cell r="J3212">
            <v>73</v>
          </cell>
          <cell r="K3212">
            <v>73.14</v>
          </cell>
          <cell r="L3212">
            <v>0</v>
          </cell>
          <cell r="M3212" t="str">
            <v>+</v>
          </cell>
        </row>
        <row r="3213">
          <cell r="A3213" t="str">
            <v>472007074700482</v>
          </cell>
          <cell r="B3213">
            <v>0</v>
          </cell>
          <cell r="C3213">
            <v>0</v>
          </cell>
          <cell r="D3213">
            <v>0</v>
          </cell>
          <cell r="E3213" t="str">
            <v>47</v>
          </cell>
          <cell r="F3213">
            <v>201002</v>
          </cell>
          <cell r="G3213">
            <v>1</v>
          </cell>
          <cell r="H3213">
            <v>1</v>
          </cell>
          <cell r="I3213">
            <v>1</v>
          </cell>
          <cell r="J3213">
            <v>496</v>
          </cell>
          <cell r="K3213">
            <v>496.17</v>
          </cell>
          <cell r="L3213">
            <v>496.17</v>
          </cell>
          <cell r="M3213" t="str">
            <v>+</v>
          </cell>
        </row>
        <row r="3214">
          <cell r="A3214" t="str">
            <v>472007074700520</v>
          </cell>
          <cell r="B3214">
            <v>0</v>
          </cell>
          <cell r="C3214">
            <v>0</v>
          </cell>
          <cell r="D3214">
            <v>0</v>
          </cell>
          <cell r="E3214" t="str">
            <v>47</v>
          </cell>
          <cell r="F3214">
            <v>201002</v>
          </cell>
          <cell r="G3214">
            <v>1</v>
          </cell>
          <cell r="H3214">
            <v>3</v>
          </cell>
          <cell r="I3214">
            <v>0</v>
          </cell>
          <cell r="J3214">
            <v>43</v>
          </cell>
          <cell r="K3214">
            <v>43.03</v>
          </cell>
          <cell r="L3214">
            <v>43.03</v>
          </cell>
          <cell r="M3214" t="str">
            <v>+</v>
          </cell>
        </row>
        <row r="3215">
          <cell r="A3215" t="str">
            <v>472007084700531</v>
          </cell>
          <cell r="B3215">
            <v>0</v>
          </cell>
          <cell r="C3215">
            <v>0</v>
          </cell>
          <cell r="D3215">
            <v>0</v>
          </cell>
          <cell r="E3215" t="str">
            <v>47</v>
          </cell>
          <cell r="F3215">
            <v>201002</v>
          </cell>
          <cell r="G3215">
            <v>1</v>
          </cell>
          <cell r="H3215">
            <v>3</v>
          </cell>
          <cell r="I3215">
            <v>0</v>
          </cell>
          <cell r="J3215">
            <v>128</v>
          </cell>
          <cell r="K3215">
            <v>128.37</v>
          </cell>
          <cell r="L3215">
            <v>193.46</v>
          </cell>
          <cell r="M3215" t="str">
            <v>+</v>
          </cell>
        </row>
        <row r="3216">
          <cell r="A3216" t="str">
            <v>472007084700542</v>
          </cell>
          <cell r="B3216">
            <v>0</v>
          </cell>
          <cell r="C3216">
            <v>0</v>
          </cell>
          <cell r="D3216">
            <v>0</v>
          </cell>
          <cell r="E3216" t="str">
            <v>47</v>
          </cell>
          <cell r="F3216">
            <v>201002</v>
          </cell>
          <cell r="G3216">
            <v>1</v>
          </cell>
          <cell r="H3216">
            <v>3</v>
          </cell>
          <cell r="I3216">
            <v>0</v>
          </cell>
          <cell r="J3216">
            <v>189</v>
          </cell>
          <cell r="K3216">
            <v>189.52</v>
          </cell>
          <cell r="L3216">
            <v>189.52</v>
          </cell>
          <cell r="M3216" t="str">
            <v>+</v>
          </cell>
        </row>
        <row r="3217">
          <cell r="A3217" t="str">
            <v>472007084700599</v>
          </cell>
          <cell r="B3217">
            <v>0</v>
          </cell>
          <cell r="C3217">
            <v>0</v>
          </cell>
          <cell r="D3217">
            <v>0</v>
          </cell>
          <cell r="E3217" t="str">
            <v>47</v>
          </cell>
          <cell r="F3217">
            <v>201002</v>
          </cell>
          <cell r="G3217">
            <v>2</v>
          </cell>
          <cell r="H3217">
            <v>2</v>
          </cell>
          <cell r="I3217">
            <v>0</v>
          </cell>
          <cell r="J3217">
            <v>215</v>
          </cell>
          <cell r="K3217">
            <v>215.52</v>
          </cell>
          <cell r="L3217">
            <v>215.52</v>
          </cell>
          <cell r="M3217" t="str">
            <v>+</v>
          </cell>
        </row>
        <row r="3218">
          <cell r="A3218" t="str">
            <v>472007084700614</v>
          </cell>
          <cell r="B3218">
            <v>0</v>
          </cell>
          <cell r="C3218">
            <v>0</v>
          </cell>
          <cell r="D3218">
            <v>0</v>
          </cell>
          <cell r="E3218" t="str">
            <v>47</v>
          </cell>
          <cell r="F3218">
            <v>201002</v>
          </cell>
          <cell r="G3218">
            <v>2</v>
          </cell>
          <cell r="H3218">
            <v>3</v>
          </cell>
          <cell r="I3218">
            <v>0</v>
          </cell>
          <cell r="J3218">
            <v>107</v>
          </cell>
          <cell r="K3218">
            <v>107.98</v>
          </cell>
          <cell r="L3218">
            <v>107.98</v>
          </cell>
          <cell r="M3218" t="str">
            <v>+</v>
          </cell>
        </row>
        <row r="3219">
          <cell r="A3219" t="str">
            <v>472007084700620</v>
          </cell>
          <cell r="B3219">
            <v>0</v>
          </cell>
          <cell r="C3219">
            <v>0</v>
          </cell>
          <cell r="D3219">
            <v>0</v>
          </cell>
          <cell r="E3219" t="str">
            <v>47</v>
          </cell>
          <cell r="F3219">
            <v>201002</v>
          </cell>
          <cell r="G3219">
            <v>1</v>
          </cell>
          <cell r="H3219">
            <v>3</v>
          </cell>
          <cell r="I3219">
            <v>0</v>
          </cell>
          <cell r="J3219">
            <v>39</v>
          </cell>
          <cell r="K3219">
            <v>39.44</v>
          </cell>
          <cell r="L3219">
            <v>113.51</v>
          </cell>
          <cell r="M3219" t="str">
            <v>+</v>
          </cell>
        </row>
        <row r="3220">
          <cell r="A3220" t="str">
            <v>472007114700874</v>
          </cell>
          <cell r="B3220">
            <v>0</v>
          </cell>
          <cell r="C3220">
            <v>0</v>
          </cell>
          <cell r="D3220">
            <v>0</v>
          </cell>
          <cell r="E3220" t="str">
            <v>47</v>
          </cell>
          <cell r="F3220">
            <v>201002</v>
          </cell>
          <cell r="G3220">
            <v>2</v>
          </cell>
          <cell r="H3220">
            <v>2</v>
          </cell>
          <cell r="I3220">
            <v>0</v>
          </cell>
          <cell r="J3220">
            <v>368</v>
          </cell>
          <cell r="K3220">
            <v>368.27</v>
          </cell>
          <cell r="L3220">
            <v>368.27</v>
          </cell>
          <cell r="M3220" t="str">
            <v>+</v>
          </cell>
        </row>
        <row r="3221">
          <cell r="A3221" t="str">
            <v>472007114700957</v>
          </cell>
          <cell r="B3221">
            <v>0</v>
          </cell>
          <cell r="C3221">
            <v>0</v>
          </cell>
          <cell r="D3221">
            <v>0</v>
          </cell>
          <cell r="E3221" t="str">
            <v>47</v>
          </cell>
          <cell r="F3221">
            <v>201002</v>
          </cell>
          <cell r="G3221">
            <v>2</v>
          </cell>
          <cell r="H3221">
            <v>2</v>
          </cell>
          <cell r="I3221">
            <v>0</v>
          </cell>
          <cell r="J3221">
            <v>434</v>
          </cell>
          <cell r="K3221">
            <v>434.95</v>
          </cell>
          <cell r="L3221">
            <v>434.95</v>
          </cell>
          <cell r="M3221" t="str">
            <v>+</v>
          </cell>
        </row>
        <row r="3222">
          <cell r="A3222" t="str">
            <v>472007124701078</v>
          </cell>
          <cell r="B3222">
            <v>0</v>
          </cell>
          <cell r="C3222">
            <v>0</v>
          </cell>
          <cell r="D3222">
            <v>0</v>
          </cell>
          <cell r="E3222" t="str">
            <v>47</v>
          </cell>
          <cell r="F3222">
            <v>201002</v>
          </cell>
          <cell r="G3222">
            <v>1</v>
          </cell>
          <cell r="H3222">
            <v>3</v>
          </cell>
          <cell r="I3222">
            <v>0</v>
          </cell>
          <cell r="J3222">
            <v>76</v>
          </cell>
          <cell r="K3222">
            <v>76.95</v>
          </cell>
          <cell r="L3222">
            <v>66.2</v>
          </cell>
          <cell r="M3222" t="str">
            <v>+</v>
          </cell>
        </row>
        <row r="3223">
          <cell r="A3223" t="str">
            <v>472008014700041</v>
          </cell>
          <cell r="B3223">
            <v>0</v>
          </cell>
          <cell r="C3223">
            <v>0</v>
          </cell>
          <cell r="D3223">
            <v>0</v>
          </cell>
          <cell r="E3223" t="str">
            <v>47</v>
          </cell>
          <cell r="F3223">
            <v>201002</v>
          </cell>
          <cell r="G3223">
            <v>1</v>
          </cell>
          <cell r="H3223">
            <v>3</v>
          </cell>
          <cell r="I3223">
            <v>0</v>
          </cell>
          <cell r="J3223">
            <v>196</v>
          </cell>
          <cell r="K3223">
            <v>196.23</v>
          </cell>
          <cell r="L3223">
            <v>196.23</v>
          </cell>
          <cell r="M3223" t="str">
            <v>+</v>
          </cell>
        </row>
        <row r="3224">
          <cell r="A3224" t="str">
            <v>472008014700116</v>
          </cell>
          <cell r="B3224">
            <v>0</v>
          </cell>
          <cell r="C3224">
            <v>0</v>
          </cell>
          <cell r="D3224">
            <v>0</v>
          </cell>
          <cell r="E3224" t="str">
            <v>47</v>
          </cell>
          <cell r="F3224">
            <v>201002</v>
          </cell>
          <cell r="G3224">
            <v>1</v>
          </cell>
          <cell r="H3224">
            <v>3</v>
          </cell>
          <cell r="I3224">
            <v>0</v>
          </cell>
          <cell r="J3224">
            <v>130</v>
          </cell>
          <cell r="K3224">
            <v>130.38</v>
          </cell>
          <cell r="L3224">
            <v>384.26</v>
          </cell>
          <cell r="M3224" t="str">
            <v>+</v>
          </cell>
        </row>
        <row r="3225">
          <cell r="A3225" t="str">
            <v>472008024700134</v>
          </cell>
          <cell r="B3225">
            <v>0</v>
          </cell>
          <cell r="C3225">
            <v>0</v>
          </cell>
          <cell r="D3225">
            <v>0</v>
          </cell>
          <cell r="E3225" t="str">
            <v>47</v>
          </cell>
          <cell r="F3225">
            <v>201002</v>
          </cell>
          <cell r="G3225">
            <v>1</v>
          </cell>
          <cell r="H3225">
            <v>2</v>
          </cell>
          <cell r="I3225">
            <v>0</v>
          </cell>
          <cell r="J3225">
            <v>419</v>
          </cell>
          <cell r="K3225">
            <v>419.99</v>
          </cell>
          <cell r="L3225">
            <v>419.99</v>
          </cell>
          <cell r="M3225" t="str">
            <v>+</v>
          </cell>
        </row>
        <row r="3226">
          <cell r="A3226" t="str">
            <v>472008024700202</v>
          </cell>
          <cell r="B3226">
            <v>0</v>
          </cell>
          <cell r="C3226">
            <v>0</v>
          </cell>
          <cell r="D3226">
            <v>0</v>
          </cell>
          <cell r="E3226" t="str">
            <v>47</v>
          </cell>
          <cell r="F3226">
            <v>201002</v>
          </cell>
          <cell r="G3226">
            <v>1</v>
          </cell>
          <cell r="H3226">
            <v>3</v>
          </cell>
          <cell r="I3226">
            <v>0</v>
          </cell>
          <cell r="J3226">
            <v>108</v>
          </cell>
          <cell r="K3226">
            <v>108.48</v>
          </cell>
          <cell r="L3226">
            <v>108.48</v>
          </cell>
          <cell r="M3226" t="str">
            <v>+</v>
          </cell>
        </row>
        <row r="3227">
          <cell r="A3227" t="str">
            <v>472008034700273</v>
          </cell>
          <cell r="B3227">
            <v>0</v>
          </cell>
          <cell r="C3227">
            <v>0</v>
          </cell>
          <cell r="D3227">
            <v>0</v>
          </cell>
          <cell r="E3227" t="str">
            <v>47</v>
          </cell>
          <cell r="F3227">
            <v>201002</v>
          </cell>
          <cell r="G3227">
            <v>2</v>
          </cell>
          <cell r="H3227">
            <v>2</v>
          </cell>
          <cell r="I3227">
            <v>0</v>
          </cell>
          <cell r="J3227">
            <v>266</v>
          </cell>
          <cell r="K3227">
            <v>267.58999999999997</v>
          </cell>
          <cell r="L3227">
            <v>267.58999999999997</v>
          </cell>
          <cell r="M3227" t="str">
            <v>+</v>
          </cell>
        </row>
        <row r="3228">
          <cell r="A3228" t="str">
            <v>472008044700364</v>
          </cell>
          <cell r="B3228">
            <v>0</v>
          </cell>
          <cell r="C3228">
            <v>0</v>
          </cell>
          <cell r="D3228">
            <v>0</v>
          </cell>
          <cell r="E3228" t="str">
            <v>47</v>
          </cell>
          <cell r="F3228">
            <v>201002</v>
          </cell>
          <cell r="G3228">
            <v>1</v>
          </cell>
          <cell r="H3228">
            <v>3</v>
          </cell>
          <cell r="I3228">
            <v>0</v>
          </cell>
          <cell r="J3228">
            <v>35</v>
          </cell>
          <cell r="K3228">
            <v>35.25</v>
          </cell>
          <cell r="L3228">
            <v>0</v>
          </cell>
          <cell r="M3228" t="str">
            <v>+</v>
          </cell>
        </row>
        <row r="3229">
          <cell r="A3229" t="str">
            <v>472008054700499</v>
          </cell>
          <cell r="B3229">
            <v>0</v>
          </cell>
          <cell r="C3229">
            <v>0</v>
          </cell>
          <cell r="D3229">
            <v>0</v>
          </cell>
          <cell r="E3229" t="str">
            <v>47</v>
          </cell>
          <cell r="F3229">
            <v>201002</v>
          </cell>
          <cell r="G3229">
            <v>1</v>
          </cell>
          <cell r="H3229">
            <v>3</v>
          </cell>
          <cell r="I3229">
            <v>0</v>
          </cell>
          <cell r="J3229">
            <v>74</v>
          </cell>
          <cell r="K3229">
            <v>74.569999999999993</v>
          </cell>
          <cell r="L3229">
            <v>74.569999999999993</v>
          </cell>
          <cell r="M3229" t="str">
            <v>+</v>
          </cell>
        </row>
        <row r="3230">
          <cell r="A3230" t="str">
            <v>472008074700663</v>
          </cell>
          <cell r="B3230">
            <v>0</v>
          </cell>
          <cell r="C3230">
            <v>0</v>
          </cell>
          <cell r="D3230">
            <v>0</v>
          </cell>
          <cell r="E3230" t="str">
            <v>47</v>
          </cell>
          <cell r="F3230">
            <v>201002</v>
          </cell>
          <cell r="G3230">
            <v>1</v>
          </cell>
          <cell r="H3230">
            <v>1</v>
          </cell>
          <cell r="I3230">
            <v>0</v>
          </cell>
          <cell r="J3230">
            <v>756</v>
          </cell>
          <cell r="K3230">
            <v>756.15</v>
          </cell>
          <cell r="L3230">
            <v>756.15</v>
          </cell>
          <cell r="M3230" t="str">
            <v>+</v>
          </cell>
        </row>
        <row r="3231">
          <cell r="A3231" t="str">
            <v>472008084700710</v>
          </cell>
          <cell r="B3231">
            <v>0</v>
          </cell>
          <cell r="C3231">
            <v>0</v>
          </cell>
          <cell r="D3231">
            <v>0</v>
          </cell>
          <cell r="E3231" t="str">
            <v>47</v>
          </cell>
          <cell r="F3231">
            <v>201002</v>
          </cell>
          <cell r="G3231">
            <v>1</v>
          </cell>
          <cell r="H3231">
            <v>1</v>
          </cell>
          <cell r="I3231">
            <v>0</v>
          </cell>
          <cell r="J3231">
            <v>705</v>
          </cell>
          <cell r="K3231">
            <v>705.63</v>
          </cell>
          <cell r="L3231">
            <v>705.63</v>
          </cell>
          <cell r="M3231" t="str">
            <v>+</v>
          </cell>
        </row>
        <row r="3232">
          <cell r="A3232" t="str">
            <v>472008084700726</v>
          </cell>
          <cell r="B3232">
            <v>0</v>
          </cell>
          <cell r="C3232">
            <v>0</v>
          </cell>
          <cell r="D3232">
            <v>0</v>
          </cell>
          <cell r="E3232" t="str">
            <v>47</v>
          </cell>
          <cell r="F3232">
            <v>201002</v>
          </cell>
          <cell r="G3232">
            <v>1</v>
          </cell>
          <cell r="H3232">
            <v>1</v>
          </cell>
          <cell r="I3232">
            <v>0</v>
          </cell>
          <cell r="J3232">
            <v>404</v>
          </cell>
          <cell r="K3232">
            <v>404.88</v>
          </cell>
          <cell r="L3232">
            <v>404.88</v>
          </cell>
          <cell r="M3232" t="str">
            <v>+</v>
          </cell>
        </row>
        <row r="3233">
          <cell r="A3233" t="str">
            <v>472008084700746</v>
          </cell>
          <cell r="B3233">
            <v>0</v>
          </cell>
          <cell r="C3233">
            <v>0</v>
          </cell>
          <cell r="D3233">
            <v>0</v>
          </cell>
          <cell r="E3233" t="str">
            <v>47</v>
          </cell>
          <cell r="F3233">
            <v>201002</v>
          </cell>
          <cell r="G3233">
            <v>1</v>
          </cell>
          <cell r="H3233">
            <v>3</v>
          </cell>
          <cell r="I3233">
            <v>0</v>
          </cell>
          <cell r="J3233">
            <v>121</v>
          </cell>
          <cell r="K3233">
            <v>121.03</v>
          </cell>
          <cell r="L3233">
            <v>121.03</v>
          </cell>
          <cell r="M3233" t="str">
            <v>+</v>
          </cell>
        </row>
        <row r="3234">
          <cell r="A3234" t="str">
            <v>472008084700750</v>
          </cell>
          <cell r="B3234">
            <v>0</v>
          </cell>
          <cell r="C3234">
            <v>0</v>
          </cell>
          <cell r="D3234">
            <v>0</v>
          </cell>
          <cell r="E3234" t="str">
            <v>47</v>
          </cell>
          <cell r="F3234">
            <v>201002</v>
          </cell>
          <cell r="G3234">
            <v>2</v>
          </cell>
          <cell r="H3234">
            <v>1</v>
          </cell>
          <cell r="I3234">
            <v>0</v>
          </cell>
          <cell r="J3234">
            <v>160</v>
          </cell>
          <cell r="K3234">
            <v>160.88</v>
          </cell>
          <cell r="L3234">
            <v>477.83</v>
          </cell>
          <cell r="M3234" t="str">
            <v>+</v>
          </cell>
        </row>
        <row r="3235">
          <cell r="A3235" t="str">
            <v>472008084700783</v>
          </cell>
          <cell r="B3235">
            <v>0</v>
          </cell>
          <cell r="C3235">
            <v>0</v>
          </cell>
          <cell r="D3235">
            <v>0</v>
          </cell>
          <cell r="E3235" t="str">
            <v>47</v>
          </cell>
          <cell r="F3235">
            <v>201002</v>
          </cell>
          <cell r="G3235">
            <v>1</v>
          </cell>
          <cell r="H3235">
            <v>2</v>
          </cell>
          <cell r="I3235">
            <v>1</v>
          </cell>
          <cell r="J3235">
            <v>376</v>
          </cell>
          <cell r="K3235">
            <v>377.19</v>
          </cell>
          <cell r="L3235">
            <v>555.14</v>
          </cell>
          <cell r="M3235" t="str">
            <v>+</v>
          </cell>
        </row>
        <row r="3236">
          <cell r="A3236" t="str">
            <v>472008094700826</v>
          </cell>
          <cell r="B3236">
            <v>0</v>
          </cell>
          <cell r="C3236">
            <v>0</v>
          </cell>
          <cell r="D3236">
            <v>0</v>
          </cell>
          <cell r="E3236" t="str">
            <v>47</v>
          </cell>
          <cell r="F3236">
            <v>201002</v>
          </cell>
          <cell r="G3236">
            <v>1</v>
          </cell>
          <cell r="H3236">
            <v>3</v>
          </cell>
          <cell r="I3236">
            <v>0</v>
          </cell>
          <cell r="J3236">
            <v>110</v>
          </cell>
          <cell r="K3236">
            <v>110.25</v>
          </cell>
          <cell r="L3236">
            <v>110.25</v>
          </cell>
          <cell r="M3236" t="str">
            <v>+</v>
          </cell>
        </row>
        <row r="3237">
          <cell r="A3237" t="str">
            <v>472008094700845</v>
          </cell>
          <cell r="B3237">
            <v>0</v>
          </cell>
          <cell r="C3237">
            <v>0</v>
          </cell>
          <cell r="D3237">
            <v>0</v>
          </cell>
          <cell r="E3237" t="str">
            <v>47</v>
          </cell>
          <cell r="F3237">
            <v>201002</v>
          </cell>
          <cell r="G3237">
            <v>1</v>
          </cell>
          <cell r="H3237">
            <v>2</v>
          </cell>
          <cell r="I3237">
            <v>0</v>
          </cell>
          <cell r="J3237">
            <v>245</v>
          </cell>
          <cell r="K3237">
            <v>246.25</v>
          </cell>
          <cell r="L3237">
            <v>1446.19</v>
          </cell>
          <cell r="M3237" t="str">
            <v>+</v>
          </cell>
        </row>
        <row r="3238">
          <cell r="A3238" t="str">
            <v>472008094700860</v>
          </cell>
          <cell r="B3238">
            <v>0</v>
          </cell>
          <cell r="C3238">
            <v>0</v>
          </cell>
          <cell r="D3238">
            <v>0</v>
          </cell>
          <cell r="E3238" t="str">
            <v>47</v>
          </cell>
          <cell r="F3238">
            <v>201002</v>
          </cell>
          <cell r="G3238">
            <v>2</v>
          </cell>
          <cell r="H3238">
            <v>2</v>
          </cell>
          <cell r="I3238">
            <v>0</v>
          </cell>
          <cell r="J3238">
            <v>353</v>
          </cell>
          <cell r="K3238">
            <v>354.28</v>
          </cell>
          <cell r="L3238">
            <v>1058.6199999999999</v>
          </cell>
          <cell r="M3238" t="str">
            <v>+</v>
          </cell>
        </row>
        <row r="3239">
          <cell r="A3239" t="str">
            <v>472008104700949</v>
          </cell>
          <cell r="B3239">
            <v>0</v>
          </cell>
          <cell r="C3239">
            <v>0</v>
          </cell>
          <cell r="D3239">
            <v>0</v>
          </cell>
          <cell r="E3239" t="str">
            <v>47</v>
          </cell>
          <cell r="F3239">
            <v>201002</v>
          </cell>
          <cell r="G3239">
            <v>2</v>
          </cell>
          <cell r="H3239">
            <v>2</v>
          </cell>
          <cell r="I3239">
            <v>0</v>
          </cell>
          <cell r="J3239">
            <v>613</v>
          </cell>
          <cell r="K3239">
            <v>613.52</v>
          </cell>
          <cell r="L3239">
            <v>613.52</v>
          </cell>
          <cell r="M3239" t="str">
            <v>+</v>
          </cell>
        </row>
        <row r="3240">
          <cell r="A3240" t="str">
            <v>472008114701024</v>
          </cell>
          <cell r="B3240">
            <v>0</v>
          </cell>
          <cell r="C3240">
            <v>0</v>
          </cell>
          <cell r="D3240">
            <v>0</v>
          </cell>
          <cell r="E3240" t="str">
            <v>47</v>
          </cell>
          <cell r="F3240">
            <v>201002</v>
          </cell>
          <cell r="G3240">
            <v>1</v>
          </cell>
          <cell r="H3240">
            <v>1</v>
          </cell>
          <cell r="I3240">
            <v>0</v>
          </cell>
          <cell r="J3240">
            <v>389</v>
          </cell>
          <cell r="K3240">
            <v>389.65</v>
          </cell>
          <cell r="L3240">
            <v>1160.74</v>
          </cell>
          <cell r="M3240" t="str">
            <v>+</v>
          </cell>
        </row>
        <row r="3241">
          <cell r="A3241" t="str">
            <v>472008114701051</v>
          </cell>
          <cell r="B3241">
            <v>0</v>
          </cell>
          <cell r="C3241">
            <v>0</v>
          </cell>
          <cell r="D3241">
            <v>0</v>
          </cell>
          <cell r="E3241" t="str">
            <v>47</v>
          </cell>
          <cell r="F3241">
            <v>201002</v>
          </cell>
          <cell r="G3241">
            <v>1</v>
          </cell>
          <cell r="H3241">
            <v>2</v>
          </cell>
          <cell r="I3241">
            <v>0</v>
          </cell>
          <cell r="J3241">
            <v>283</v>
          </cell>
          <cell r="K3241">
            <v>284.8</v>
          </cell>
          <cell r="L3241">
            <v>284.8</v>
          </cell>
          <cell r="M3241" t="str">
            <v>+</v>
          </cell>
        </row>
        <row r="3242">
          <cell r="A3242" t="str">
            <v>472008114701055</v>
          </cell>
          <cell r="B3242">
            <v>0</v>
          </cell>
          <cell r="C3242">
            <v>0</v>
          </cell>
          <cell r="D3242">
            <v>0</v>
          </cell>
          <cell r="E3242" t="str">
            <v>47</v>
          </cell>
          <cell r="F3242">
            <v>201002</v>
          </cell>
          <cell r="G3242">
            <v>1</v>
          </cell>
          <cell r="H3242">
            <v>3</v>
          </cell>
          <cell r="I3242">
            <v>0</v>
          </cell>
          <cell r="J3242">
            <v>436</v>
          </cell>
          <cell r="K3242">
            <v>436.97</v>
          </cell>
          <cell r="L3242">
            <v>1301.06</v>
          </cell>
          <cell r="M3242" t="str">
            <v>+</v>
          </cell>
        </row>
        <row r="3243">
          <cell r="A3243" t="str">
            <v>472008114701081</v>
          </cell>
          <cell r="B3243">
            <v>0</v>
          </cell>
          <cell r="C3243">
            <v>0</v>
          </cell>
          <cell r="D3243">
            <v>0</v>
          </cell>
          <cell r="E3243" t="str">
            <v>47</v>
          </cell>
          <cell r="F3243">
            <v>201002</v>
          </cell>
          <cell r="G3243">
            <v>1</v>
          </cell>
          <cell r="H3243">
            <v>2</v>
          </cell>
          <cell r="I3243">
            <v>0</v>
          </cell>
          <cell r="J3243">
            <v>361</v>
          </cell>
          <cell r="K3243">
            <v>362.19</v>
          </cell>
          <cell r="L3243">
            <v>362.19</v>
          </cell>
          <cell r="M3243" t="str">
            <v>+</v>
          </cell>
        </row>
        <row r="3244">
          <cell r="A3244" t="str">
            <v>472008124701113</v>
          </cell>
          <cell r="B3244">
            <v>0</v>
          </cell>
          <cell r="C3244">
            <v>0</v>
          </cell>
          <cell r="D3244">
            <v>0</v>
          </cell>
          <cell r="E3244" t="str">
            <v>47</v>
          </cell>
          <cell r="F3244">
            <v>201002</v>
          </cell>
          <cell r="G3244">
            <v>1</v>
          </cell>
          <cell r="H3244">
            <v>2</v>
          </cell>
          <cell r="I3244">
            <v>0</v>
          </cell>
          <cell r="J3244">
            <v>376</v>
          </cell>
          <cell r="K3244">
            <v>376.68</v>
          </cell>
          <cell r="L3244">
            <v>996.46</v>
          </cell>
          <cell r="M3244" t="str">
            <v>-</v>
          </cell>
        </row>
        <row r="3245">
          <cell r="A3245" t="str">
            <v>472009014700016</v>
          </cell>
          <cell r="B3245">
            <v>0</v>
          </cell>
          <cell r="C3245">
            <v>0</v>
          </cell>
          <cell r="D3245">
            <v>0</v>
          </cell>
          <cell r="E3245" t="str">
            <v>47</v>
          </cell>
          <cell r="F3245">
            <v>201002</v>
          </cell>
          <cell r="G3245">
            <v>1</v>
          </cell>
          <cell r="H3245">
            <v>2</v>
          </cell>
          <cell r="I3245">
            <v>0</v>
          </cell>
          <cell r="J3245">
            <v>164</v>
          </cell>
          <cell r="K3245">
            <v>165.17</v>
          </cell>
          <cell r="L3245">
            <v>165.17</v>
          </cell>
          <cell r="M3245" t="str">
            <v>+</v>
          </cell>
        </row>
        <row r="3246">
          <cell r="A3246" t="str">
            <v>472009024700082</v>
          </cell>
          <cell r="B3246">
            <v>0</v>
          </cell>
          <cell r="C3246">
            <v>0</v>
          </cell>
          <cell r="D3246">
            <v>0</v>
          </cell>
          <cell r="E3246" t="str">
            <v>47</v>
          </cell>
          <cell r="F3246">
            <v>201002</v>
          </cell>
          <cell r="G3246">
            <v>1</v>
          </cell>
          <cell r="H3246">
            <v>3</v>
          </cell>
          <cell r="I3246">
            <v>0</v>
          </cell>
          <cell r="J3246">
            <v>360</v>
          </cell>
          <cell r="K3246">
            <v>360.16</v>
          </cell>
          <cell r="L3246">
            <v>360.16</v>
          </cell>
          <cell r="M3246" t="str">
            <v>+</v>
          </cell>
        </row>
        <row r="3247">
          <cell r="A3247" t="str">
            <v>472009024700131</v>
          </cell>
          <cell r="B3247">
            <v>0</v>
          </cell>
          <cell r="C3247">
            <v>0</v>
          </cell>
          <cell r="D3247">
            <v>0</v>
          </cell>
          <cell r="E3247" t="str">
            <v>47</v>
          </cell>
          <cell r="F3247">
            <v>201002</v>
          </cell>
          <cell r="G3247">
            <v>2</v>
          </cell>
          <cell r="H3247">
            <v>3</v>
          </cell>
          <cell r="I3247">
            <v>0</v>
          </cell>
          <cell r="J3247">
            <v>204</v>
          </cell>
          <cell r="K3247">
            <v>204.29</v>
          </cell>
          <cell r="L3247">
            <v>610.03</v>
          </cell>
          <cell r="M3247" t="str">
            <v>+</v>
          </cell>
        </row>
        <row r="3248">
          <cell r="A3248" t="str">
            <v>472009024700146</v>
          </cell>
          <cell r="B3248">
            <v>0</v>
          </cell>
          <cell r="C3248">
            <v>0</v>
          </cell>
          <cell r="D3248">
            <v>0</v>
          </cell>
          <cell r="E3248" t="str">
            <v>47</v>
          </cell>
          <cell r="F3248">
            <v>201002</v>
          </cell>
          <cell r="G3248">
            <v>1</v>
          </cell>
          <cell r="H3248">
            <v>3</v>
          </cell>
          <cell r="I3248">
            <v>0</v>
          </cell>
          <cell r="J3248">
            <v>100</v>
          </cell>
          <cell r="K3248">
            <v>100.51</v>
          </cell>
          <cell r="L3248">
            <v>100.51</v>
          </cell>
          <cell r="M3248" t="str">
            <v>+</v>
          </cell>
        </row>
        <row r="3249">
          <cell r="A3249" t="str">
            <v>472009034700198</v>
          </cell>
          <cell r="B3249">
            <v>0</v>
          </cell>
          <cell r="C3249">
            <v>0</v>
          </cell>
          <cell r="D3249">
            <v>0</v>
          </cell>
          <cell r="E3249" t="str">
            <v>47</v>
          </cell>
          <cell r="F3249">
            <v>201002</v>
          </cell>
          <cell r="G3249">
            <v>1</v>
          </cell>
          <cell r="H3249">
            <v>2</v>
          </cell>
          <cell r="I3249">
            <v>0</v>
          </cell>
          <cell r="J3249">
            <v>233</v>
          </cell>
          <cell r="K3249">
            <v>234.03</v>
          </cell>
          <cell r="L3249">
            <v>234.03</v>
          </cell>
          <cell r="M3249" t="str">
            <v>+</v>
          </cell>
        </row>
        <row r="3250">
          <cell r="A3250" t="str">
            <v>472009034700242</v>
          </cell>
          <cell r="B3250">
            <v>0</v>
          </cell>
          <cell r="C3250">
            <v>0</v>
          </cell>
          <cell r="D3250">
            <v>0</v>
          </cell>
          <cell r="E3250" t="str">
            <v>47</v>
          </cell>
          <cell r="F3250">
            <v>201002</v>
          </cell>
          <cell r="G3250">
            <v>1</v>
          </cell>
          <cell r="H3250">
            <v>1</v>
          </cell>
          <cell r="I3250">
            <v>0</v>
          </cell>
          <cell r="J3250">
            <v>27</v>
          </cell>
          <cell r="K3250">
            <v>27.88</v>
          </cell>
          <cell r="L3250">
            <v>27.88</v>
          </cell>
          <cell r="M3250" t="str">
            <v>+</v>
          </cell>
        </row>
        <row r="3251">
          <cell r="A3251" t="str">
            <v>472009044700348</v>
          </cell>
          <cell r="B3251">
            <v>0</v>
          </cell>
          <cell r="C3251">
            <v>0</v>
          </cell>
          <cell r="D3251">
            <v>0</v>
          </cell>
          <cell r="E3251" t="str">
            <v>47</v>
          </cell>
          <cell r="F3251">
            <v>201002</v>
          </cell>
          <cell r="G3251">
            <v>1</v>
          </cell>
          <cell r="H3251">
            <v>1</v>
          </cell>
          <cell r="I3251">
            <v>0</v>
          </cell>
          <cell r="J3251">
            <v>404</v>
          </cell>
          <cell r="K3251">
            <v>404.88</v>
          </cell>
          <cell r="L3251">
            <v>404.88</v>
          </cell>
          <cell r="M3251" t="str">
            <v>+</v>
          </cell>
        </row>
        <row r="3252">
          <cell r="A3252" t="str">
            <v>472009044700352</v>
          </cell>
          <cell r="B3252">
            <v>0</v>
          </cell>
          <cell r="C3252">
            <v>0</v>
          </cell>
          <cell r="D3252">
            <v>0</v>
          </cell>
          <cell r="E3252" t="str">
            <v>47</v>
          </cell>
          <cell r="F3252">
            <v>201002</v>
          </cell>
          <cell r="G3252">
            <v>1</v>
          </cell>
          <cell r="H3252">
            <v>3</v>
          </cell>
          <cell r="I3252">
            <v>0</v>
          </cell>
          <cell r="J3252">
            <v>183</v>
          </cell>
          <cell r="K3252">
            <v>183.32</v>
          </cell>
          <cell r="L3252">
            <v>183.32</v>
          </cell>
          <cell r="M3252" t="str">
            <v>+</v>
          </cell>
        </row>
        <row r="3253">
          <cell r="A3253" t="str">
            <v>472009044700396</v>
          </cell>
          <cell r="B3253">
            <v>0</v>
          </cell>
          <cell r="C3253">
            <v>0</v>
          </cell>
          <cell r="D3253">
            <v>0</v>
          </cell>
          <cell r="E3253" t="str">
            <v>47</v>
          </cell>
          <cell r="F3253">
            <v>201002</v>
          </cell>
          <cell r="G3253">
            <v>1</v>
          </cell>
          <cell r="H3253">
            <v>3</v>
          </cell>
          <cell r="I3253">
            <v>0</v>
          </cell>
          <cell r="J3253">
            <v>216</v>
          </cell>
          <cell r="K3253">
            <v>216.67</v>
          </cell>
          <cell r="L3253">
            <v>216.67</v>
          </cell>
          <cell r="M3253" t="str">
            <v>+</v>
          </cell>
        </row>
        <row r="3254">
          <cell r="A3254" t="str">
            <v>472009044700401</v>
          </cell>
          <cell r="B3254">
            <v>0</v>
          </cell>
          <cell r="C3254">
            <v>0</v>
          </cell>
          <cell r="D3254">
            <v>0</v>
          </cell>
          <cell r="E3254" t="str">
            <v>47</v>
          </cell>
          <cell r="F3254">
            <v>201002</v>
          </cell>
          <cell r="G3254">
            <v>1</v>
          </cell>
          <cell r="H3254">
            <v>2</v>
          </cell>
          <cell r="I3254">
            <v>0</v>
          </cell>
          <cell r="J3254">
            <v>498</v>
          </cell>
          <cell r="K3254">
            <v>499.74</v>
          </cell>
          <cell r="L3254">
            <v>499.74</v>
          </cell>
          <cell r="M3254" t="str">
            <v>+</v>
          </cell>
        </row>
        <row r="3255">
          <cell r="A3255" t="str">
            <v>472009054700429</v>
          </cell>
          <cell r="B3255">
            <v>0</v>
          </cell>
          <cell r="C3255">
            <v>0</v>
          </cell>
          <cell r="D3255">
            <v>0</v>
          </cell>
          <cell r="E3255" t="str">
            <v>47</v>
          </cell>
          <cell r="F3255">
            <v>201002</v>
          </cell>
          <cell r="G3255">
            <v>1</v>
          </cell>
          <cell r="H3255">
            <v>2</v>
          </cell>
          <cell r="I3255">
            <v>0</v>
          </cell>
          <cell r="J3255">
            <v>403</v>
          </cell>
          <cell r="K3255">
            <v>403.94</v>
          </cell>
          <cell r="L3255">
            <v>403.94</v>
          </cell>
          <cell r="M3255" t="str">
            <v>+</v>
          </cell>
        </row>
        <row r="3256">
          <cell r="A3256" t="str">
            <v>472009054700465</v>
          </cell>
          <cell r="B3256">
            <v>0</v>
          </cell>
          <cell r="C3256">
            <v>0</v>
          </cell>
          <cell r="D3256">
            <v>0</v>
          </cell>
          <cell r="E3256" t="str">
            <v>47</v>
          </cell>
          <cell r="F3256">
            <v>201002</v>
          </cell>
          <cell r="G3256">
            <v>2</v>
          </cell>
          <cell r="H3256">
            <v>3</v>
          </cell>
          <cell r="I3256">
            <v>0</v>
          </cell>
          <cell r="J3256">
            <v>49</v>
          </cell>
          <cell r="K3256">
            <v>49.5</v>
          </cell>
          <cell r="L3256">
            <v>49.5</v>
          </cell>
          <cell r="M3256" t="str">
            <v>+</v>
          </cell>
        </row>
        <row r="3257">
          <cell r="A3257" t="str">
            <v>472009064700550</v>
          </cell>
          <cell r="B3257">
            <v>0</v>
          </cell>
          <cell r="C3257">
            <v>0</v>
          </cell>
          <cell r="D3257">
            <v>0</v>
          </cell>
          <cell r="E3257" t="str">
            <v>47</v>
          </cell>
          <cell r="F3257">
            <v>201002</v>
          </cell>
          <cell r="G3257">
            <v>1</v>
          </cell>
          <cell r="H3257">
            <v>3</v>
          </cell>
          <cell r="I3257">
            <v>0</v>
          </cell>
          <cell r="J3257">
            <v>51</v>
          </cell>
          <cell r="K3257">
            <v>51.1</v>
          </cell>
          <cell r="L3257">
            <v>51.1</v>
          </cell>
          <cell r="M3257" t="str">
            <v>+</v>
          </cell>
        </row>
        <row r="3258">
          <cell r="A3258" t="str">
            <v>472009064700552</v>
          </cell>
          <cell r="B3258">
            <v>0</v>
          </cell>
          <cell r="C3258">
            <v>0</v>
          </cell>
          <cell r="D3258">
            <v>0</v>
          </cell>
          <cell r="E3258" t="str">
            <v>47</v>
          </cell>
          <cell r="F3258">
            <v>201002</v>
          </cell>
          <cell r="G3258">
            <v>1</v>
          </cell>
          <cell r="H3258">
            <v>3</v>
          </cell>
          <cell r="I3258">
            <v>0</v>
          </cell>
          <cell r="J3258">
            <v>161</v>
          </cell>
          <cell r="K3258">
            <v>161.26</v>
          </cell>
          <cell r="L3258">
            <v>434.61</v>
          </cell>
          <cell r="M3258" t="str">
            <v>+</v>
          </cell>
        </row>
        <row r="3259">
          <cell r="A3259" t="str">
            <v>472009064700569</v>
          </cell>
          <cell r="B3259">
            <v>0</v>
          </cell>
          <cell r="C3259">
            <v>0</v>
          </cell>
          <cell r="D3259">
            <v>0</v>
          </cell>
          <cell r="E3259" t="str">
            <v>47</v>
          </cell>
          <cell r="F3259">
            <v>201002</v>
          </cell>
          <cell r="G3259">
            <v>1</v>
          </cell>
          <cell r="H3259">
            <v>3</v>
          </cell>
          <cell r="I3259">
            <v>0</v>
          </cell>
          <cell r="J3259">
            <v>194</v>
          </cell>
          <cell r="K3259">
            <v>194.77</v>
          </cell>
          <cell r="L3259">
            <v>0</v>
          </cell>
          <cell r="M3259" t="str">
            <v>+</v>
          </cell>
        </row>
        <row r="3260">
          <cell r="A3260" t="str">
            <v>472009064700587</v>
          </cell>
          <cell r="B3260">
            <v>0</v>
          </cell>
          <cell r="C3260">
            <v>0</v>
          </cell>
          <cell r="D3260">
            <v>0</v>
          </cell>
          <cell r="E3260" t="str">
            <v>47</v>
          </cell>
          <cell r="F3260">
            <v>201002</v>
          </cell>
          <cell r="G3260">
            <v>2</v>
          </cell>
          <cell r="H3260">
            <v>3</v>
          </cell>
          <cell r="I3260">
            <v>0</v>
          </cell>
          <cell r="J3260">
            <v>288</v>
          </cell>
          <cell r="K3260">
            <v>288.7</v>
          </cell>
          <cell r="L3260">
            <v>857.51</v>
          </cell>
          <cell r="M3260" t="str">
            <v>+</v>
          </cell>
        </row>
        <row r="3261">
          <cell r="A3261" t="str">
            <v>472009064700595</v>
          </cell>
          <cell r="B3261">
            <v>0</v>
          </cell>
          <cell r="C3261">
            <v>0</v>
          </cell>
          <cell r="D3261">
            <v>0</v>
          </cell>
          <cell r="E3261" t="str">
            <v>47</v>
          </cell>
          <cell r="F3261">
            <v>201002</v>
          </cell>
          <cell r="G3261">
            <v>1</v>
          </cell>
          <cell r="H3261">
            <v>3</v>
          </cell>
          <cell r="I3261">
            <v>1</v>
          </cell>
          <cell r="J3261">
            <v>50</v>
          </cell>
          <cell r="K3261">
            <v>50.29</v>
          </cell>
          <cell r="L3261">
            <v>50.29</v>
          </cell>
          <cell r="M3261" t="str">
            <v>+</v>
          </cell>
        </row>
        <row r="3262">
          <cell r="A3262" t="str">
            <v>472009064700625</v>
          </cell>
          <cell r="B3262">
            <v>0</v>
          </cell>
          <cell r="C3262">
            <v>0</v>
          </cell>
          <cell r="D3262">
            <v>0</v>
          </cell>
          <cell r="E3262" t="str">
            <v>47</v>
          </cell>
          <cell r="F3262">
            <v>201002</v>
          </cell>
          <cell r="G3262">
            <v>1</v>
          </cell>
          <cell r="H3262">
            <v>3</v>
          </cell>
          <cell r="I3262">
            <v>0</v>
          </cell>
          <cell r="J3262">
            <v>20</v>
          </cell>
          <cell r="K3262">
            <v>20.07</v>
          </cell>
          <cell r="L3262">
            <v>52</v>
          </cell>
          <cell r="M3262" t="str">
            <v>+</v>
          </cell>
        </row>
        <row r="3263">
          <cell r="A3263" t="str">
            <v>472009074700718</v>
          </cell>
          <cell r="B3263">
            <v>0</v>
          </cell>
          <cell r="C3263">
            <v>0</v>
          </cell>
          <cell r="D3263">
            <v>0</v>
          </cell>
          <cell r="E3263" t="str">
            <v>47</v>
          </cell>
          <cell r="F3263">
            <v>201002</v>
          </cell>
          <cell r="G3263">
            <v>1</v>
          </cell>
          <cell r="H3263">
            <v>3</v>
          </cell>
          <cell r="I3263">
            <v>0</v>
          </cell>
          <cell r="J3263">
            <v>134</v>
          </cell>
          <cell r="K3263">
            <v>134.32</v>
          </cell>
          <cell r="L3263">
            <v>134.32</v>
          </cell>
          <cell r="M3263" t="str">
            <v>+</v>
          </cell>
        </row>
        <row r="3264">
          <cell r="A3264" t="str">
            <v>472009074700740</v>
          </cell>
          <cell r="B3264">
            <v>0</v>
          </cell>
          <cell r="C3264">
            <v>0</v>
          </cell>
          <cell r="D3264">
            <v>0</v>
          </cell>
          <cell r="E3264" t="str">
            <v>47</v>
          </cell>
          <cell r="F3264">
            <v>201002</v>
          </cell>
          <cell r="G3264">
            <v>1</v>
          </cell>
          <cell r="H3264">
            <v>3</v>
          </cell>
          <cell r="I3264">
            <v>0</v>
          </cell>
          <cell r="J3264">
            <v>33</v>
          </cell>
          <cell r="K3264">
            <v>33.56</v>
          </cell>
          <cell r="L3264">
            <v>33.56</v>
          </cell>
          <cell r="M3264" t="str">
            <v>+</v>
          </cell>
        </row>
        <row r="3265">
          <cell r="A3265" t="str">
            <v>472009074700749</v>
          </cell>
          <cell r="B3265">
            <v>0</v>
          </cell>
          <cell r="C3265">
            <v>0</v>
          </cell>
          <cell r="D3265">
            <v>0</v>
          </cell>
          <cell r="E3265" t="str">
            <v>47</v>
          </cell>
          <cell r="F3265">
            <v>201002</v>
          </cell>
          <cell r="G3265">
            <v>2</v>
          </cell>
          <cell r="H3265">
            <v>3</v>
          </cell>
          <cell r="I3265">
            <v>0</v>
          </cell>
          <cell r="J3265">
            <v>200</v>
          </cell>
          <cell r="K3265">
            <v>200.04</v>
          </cell>
          <cell r="L3265">
            <v>597.73</v>
          </cell>
          <cell r="M3265" t="str">
            <v>+</v>
          </cell>
        </row>
        <row r="3266">
          <cell r="A3266" t="str">
            <v>472009084700778</v>
          </cell>
          <cell r="B3266">
            <v>0</v>
          </cell>
          <cell r="C3266">
            <v>0</v>
          </cell>
          <cell r="D3266">
            <v>0</v>
          </cell>
          <cell r="E3266" t="str">
            <v>47</v>
          </cell>
          <cell r="F3266">
            <v>201002</v>
          </cell>
          <cell r="G3266">
            <v>2</v>
          </cell>
          <cell r="H3266">
            <v>3</v>
          </cell>
          <cell r="I3266">
            <v>0</v>
          </cell>
          <cell r="J3266">
            <v>200</v>
          </cell>
          <cell r="K3266">
            <v>200.59</v>
          </cell>
          <cell r="L3266">
            <v>200.59</v>
          </cell>
          <cell r="M3266" t="str">
            <v>+</v>
          </cell>
        </row>
        <row r="3267">
          <cell r="A3267" t="str">
            <v>472009084700834</v>
          </cell>
          <cell r="B3267">
            <v>0</v>
          </cell>
          <cell r="C3267">
            <v>0</v>
          </cell>
          <cell r="D3267">
            <v>0</v>
          </cell>
          <cell r="E3267" t="str">
            <v>47</v>
          </cell>
          <cell r="F3267">
            <v>201002</v>
          </cell>
          <cell r="G3267">
            <v>1</v>
          </cell>
          <cell r="H3267">
            <v>3</v>
          </cell>
          <cell r="I3267">
            <v>0</v>
          </cell>
          <cell r="J3267">
            <v>213</v>
          </cell>
          <cell r="K3267">
            <v>213.47</v>
          </cell>
          <cell r="L3267">
            <v>213.47</v>
          </cell>
          <cell r="M3267" t="str">
            <v>+</v>
          </cell>
        </row>
        <row r="3268">
          <cell r="A3268" t="str">
            <v>472009084700878</v>
          </cell>
          <cell r="B3268">
            <v>0</v>
          </cell>
          <cell r="C3268">
            <v>0</v>
          </cell>
          <cell r="D3268">
            <v>0</v>
          </cell>
          <cell r="E3268" t="str">
            <v>47</v>
          </cell>
          <cell r="F3268">
            <v>201002</v>
          </cell>
          <cell r="G3268">
            <v>1</v>
          </cell>
          <cell r="H3268">
            <v>3</v>
          </cell>
          <cell r="I3268">
            <v>0</v>
          </cell>
          <cell r="J3268">
            <v>192</v>
          </cell>
          <cell r="K3268">
            <v>192.58</v>
          </cell>
          <cell r="L3268">
            <v>192.58</v>
          </cell>
          <cell r="M3268" t="str">
            <v>+</v>
          </cell>
        </row>
        <row r="3269">
          <cell r="A3269" t="str">
            <v>472009084700881</v>
          </cell>
          <cell r="B3269">
            <v>0</v>
          </cell>
          <cell r="C3269">
            <v>0</v>
          </cell>
          <cell r="D3269">
            <v>0</v>
          </cell>
          <cell r="E3269" t="str">
            <v>47</v>
          </cell>
          <cell r="F3269">
            <v>201002</v>
          </cell>
          <cell r="G3269">
            <v>2</v>
          </cell>
          <cell r="H3269">
            <v>3</v>
          </cell>
          <cell r="I3269">
            <v>0</v>
          </cell>
          <cell r="J3269">
            <v>106</v>
          </cell>
          <cell r="K3269">
            <v>106.69</v>
          </cell>
          <cell r="L3269">
            <v>106.69</v>
          </cell>
          <cell r="M3269" t="str">
            <v>+</v>
          </cell>
        </row>
        <row r="3270">
          <cell r="A3270" t="str">
            <v>472009094700929</v>
          </cell>
          <cell r="B3270">
            <v>0</v>
          </cell>
          <cell r="C3270">
            <v>0</v>
          </cell>
          <cell r="D3270">
            <v>0</v>
          </cell>
          <cell r="E3270" t="str">
            <v>47</v>
          </cell>
          <cell r="F3270">
            <v>201002</v>
          </cell>
          <cell r="G3270">
            <v>1</v>
          </cell>
          <cell r="H3270">
            <v>3</v>
          </cell>
          <cell r="I3270">
            <v>1</v>
          </cell>
          <cell r="J3270">
            <v>61</v>
          </cell>
          <cell r="K3270">
            <v>61.35</v>
          </cell>
          <cell r="L3270">
            <v>177.69</v>
          </cell>
          <cell r="M3270" t="str">
            <v>+</v>
          </cell>
        </row>
        <row r="3271">
          <cell r="A3271" t="str">
            <v>472009094700940</v>
          </cell>
          <cell r="B3271">
            <v>0</v>
          </cell>
          <cell r="C3271">
            <v>0</v>
          </cell>
          <cell r="D3271">
            <v>0</v>
          </cell>
          <cell r="E3271" t="str">
            <v>47</v>
          </cell>
          <cell r="F3271">
            <v>201002</v>
          </cell>
          <cell r="G3271">
            <v>2</v>
          </cell>
          <cell r="H3271">
            <v>2</v>
          </cell>
          <cell r="I3271">
            <v>0</v>
          </cell>
          <cell r="J3271">
            <v>328</v>
          </cell>
          <cell r="K3271">
            <v>328.76</v>
          </cell>
          <cell r="L3271">
            <v>0</v>
          </cell>
          <cell r="M3271" t="str">
            <v>+</v>
          </cell>
        </row>
        <row r="3272">
          <cell r="A3272" t="str">
            <v>472009094700962</v>
          </cell>
          <cell r="B3272">
            <v>0</v>
          </cell>
          <cell r="C3272">
            <v>0</v>
          </cell>
          <cell r="D3272">
            <v>0</v>
          </cell>
          <cell r="E3272" t="str">
            <v>47</v>
          </cell>
          <cell r="F3272">
            <v>201002</v>
          </cell>
          <cell r="G3272">
            <v>1</v>
          </cell>
          <cell r="H3272">
            <v>1</v>
          </cell>
          <cell r="I3272">
            <v>0</v>
          </cell>
          <cell r="J3272">
            <v>404</v>
          </cell>
          <cell r="K3272">
            <v>404.88</v>
          </cell>
          <cell r="L3272">
            <v>404.88</v>
          </cell>
          <cell r="M3272" t="str">
            <v>+</v>
          </cell>
        </row>
        <row r="3273">
          <cell r="A3273" t="str">
            <v>472009104701027</v>
          </cell>
          <cell r="B3273">
            <v>0</v>
          </cell>
          <cell r="C3273">
            <v>0</v>
          </cell>
          <cell r="D3273">
            <v>0</v>
          </cell>
          <cell r="E3273" t="str">
            <v>47</v>
          </cell>
          <cell r="F3273">
            <v>201002</v>
          </cell>
          <cell r="G3273">
            <v>2</v>
          </cell>
          <cell r="H3273">
            <v>3</v>
          </cell>
          <cell r="I3273">
            <v>0</v>
          </cell>
          <cell r="J3273">
            <v>355</v>
          </cell>
          <cell r="K3273">
            <v>355.52</v>
          </cell>
          <cell r="L3273">
            <v>355.52</v>
          </cell>
          <cell r="M3273" t="str">
            <v>+</v>
          </cell>
        </row>
        <row r="3274">
          <cell r="A3274" t="str">
            <v>472009104701030</v>
          </cell>
          <cell r="B3274">
            <v>0</v>
          </cell>
          <cell r="C3274">
            <v>0</v>
          </cell>
          <cell r="D3274">
            <v>0</v>
          </cell>
          <cell r="E3274" t="str">
            <v>47</v>
          </cell>
          <cell r="F3274">
            <v>201002</v>
          </cell>
          <cell r="G3274">
            <v>2</v>
          </cell>
          <cell r="H3274">
            <v>2</v>
          </cell>
          <cell r="I3274">
            <v>0</v>
          </cell>
          <cell r="J3274">
            <v>368</v>
          </cell>
          <cell r="K3274">
            <v>369.57</v>
          </cell>
          <cell r="L3274">
            <v>369.57</v>
          </cell>
          <cell r="M3274" t="str">
            <v>+</v>
          </cell>
        </row>
        <row r="3275">
          <cell r="A3275" t="str">
            <v>472009104701044</v>
          </cell>
          <cell r="B3275">
            <v>0</v>
          </cell>
          <cell r="C3275">
            <v>0</v>
          </cell>
          <cell r="D3275">
            <v>0</v>
          </cell>
          <cell r="E3275" t="str">
            <v>47</v>
          </cell>
          <cell r="F3275">
            <v>201002</v>
          </cell>
          <cell r="G3275">
            <v>1</v>
          </cell>
          <cell r="H3275">
            <v>3</v>
          </cell>
          <cell r="I3275">
            <v>0</v>
          </cell>
          <cell r="J3275">
            <v>114</v>
          </cell>
          <cell r="K3275">
            <v>114.61</v>
          </cell>
          <cell r="L3275">
            <v>114.61</v>
          </cell>
          <cell r="M3275" t="str">
            <v>+</v>
          </cell>
        </row>
        <row r="3276">
          <cell r="A3276" t="str">
            <v>472009104701046</v>
          </cell>
          <cell r="B3276">
            <v>0</v>
          </cell>
          <cell r="C3276">
            <v>0</v>
          </cell>
          <cell r="D3276">
            <v>0</v>
          </cell>
          <cell r="E3276" t="str">
            <v>47</v>
          </cell>
          <cell r="F3276">
            <v>201002</v>
          </cell>
          <cell r="G3276">
            <v>2</v>
          </cell>
          <cell r="H3276">
            <v>3</v>
          </cell>
          <cell r="I3276">
            <v>0</v>
          </cell>
          <cell r="J3276">
            <v>15</v>
          </cell>
          <cell r="K3276">
            <v>15.72</v>
          </cell>
          <cell r="L3276">
            <v>15.72</v>
          </cell>
          <cell r="M3276" t="str">
            <v>+</v>
          </cell>
        </row>
        <row r="3277">
          <cell r="A3277" t="str">
            <v>472009104701089</v>
          </cell>
          <cell r="B3277">
            <v>0</v>
          </cell>
          <cell r="C3277">
            <v>0</v>
          </cell>
          <cell r="D3277">
            <v>0</v>
          </cell>
          <cell r="E3277" t="str">
            <v>47</v>
          </cell>
          <cell r="F3277">
            <v>201002</v>
          </cell>
          <cell r="G3277">
            <v>1</v>
          </cell>
          <cell r="H3277">
            <v>3</v>
          </cell>
          <cell r="I3277">
            <v>0</v>
          </cell>
          <cell r="J3277">
            <v>67</v>
          </cell>
          <cell r="K3277">
            <v>67.38</v>
          </cell>
          <cell r="L3277">
            <v>67.38</v>
          </cell>
          <cell r="M3277" t="str">
            <v>+</v>
          </cell>
        </row>
        <row r="3278">
          <cell r="A3278" t="str">
            <v>472009104701091</v>
          </cell>
          <cell r="B3278">
            <v>0</v>
          </cell>
          <cell r="C3278">
            <v>0</v>
          </cell>
          <cell r="D3278">
            <v>0</v>
          </cell>
          <cell r="E3278" t="str">
            <v>47</v>
          </cell>
          <cell r="F3278">
            <v>201002</v>
          </cell>
          <cell r="G3278">
            <v>2</v>
          </cell>
          <cell r="H3278">
            <v>2</v>
          </cell>
          <cell r="I3278">
            <v>0</v>
          </cell>
          <cell r="J3278">
            <v>514</v>
          </cell>
          <cell r="K3278">
            <v>514.36</v>
          </cell>
          <cell r="L3278">
            <v>1533.23</v>
          </cell>
          <cell r="M3278" t="str">
            <v>+</v>
          </cell>
        </row>
        <row r="3279">
          <cell r="A3279" t="str">
            <v>472009104701133</v>
          </cell>
          <cell r="B3279">
            <v>0</v>
          </cell>
          <cell r="C3279">
            <v>0</v>
          </cell>
          <cell r="D3279">
            <v>0</v>
          </cell>
          <cell r="E3279" t="str">
            <v>47</v>
          </cell>
          <cell r="F3279">
            <v>201002</v>
          </cell>
          <cell r="G3279">
            <v>1</v>
          </cell>
          <cell r="H3279">
            <v>3</v>
          </cell>
          <cell r="I3279">
            <v>0</v>
          </cell>
          <cell r="J3279">
            <v>315</v>
          </cell>
          <cell r="K3279">
            <v>315.11</v>
          </cell>
          <cell r="L3279">
            <v>1054.9000000000001</v>
          </cell>
          <cell r="M3279" t="str">
            <v>+</v>
          </cell>
        </row>
        <row r="3280">
          <cell r="A3280" t="str">
            <v>472009114701147</v>
          </cell>
          <cell r="B3280">
            <v>0</v>
          </cell>
          <cell r="C3280">
            <v>0</v>
          </cell>
          <cell r="D3280">
            <v>0</v>
          </cell>
          <cell r="E3280" t="str">
            <v>47</v>
          </cell>
          <cell r="F3280">
            <v>201002</v>
          </cell>
          <cell r="G3280">
            <v>1</v>
          </cell>
          <cell r="H3280">
            <v>3</v>
          </cell>
          <cell r="I3280">
            <v>0</v>
          </cell>
          <cell r="J3280">
            <v>141</v>
          </cell>
          <cell r="K3280">
            <v>141.13999999999999</v>
          </cell>
          <cell r="L3280">
            <v>302.43</v>
          </cell>
          <cell r="M3280" t="str">
            <v>+</v>
          </cell>
        </row>
        <row r="3281">
          <cell r="A3281" t="str">
            <v>472009114701156</v>
          </cell>
          <cell r="B3281">
            <v>0</v>
          </cell>
          <cell r="C3281">
            <v>0</v>
          </cell>
          <cell r="D3281">
            <v>0</v>
          </cell>
          <cell r="E3281" t="str">
            <v>47</v>
          </cell>
          <cell r="F3281">
            <v>201002</v>
          </cell>
          <cell r="G3281">
            <v>1</v>
          </cell>
          <cell r="H3281">
            <v>2</v>
          </cell>
          <cell r="I3281">
            <v>0</v>
          </cell>
          <cell r="J3281">
            <v>307</v>
          </cell>
          <cell r="K3281">
            <v>307.72000000000003</v>
          </cell>
          <cell r="L3281">
            <v>307.72000000000003</v>
          </cell>
          <cell r="M3281" t="str">
            <v>+</v>
          </cell>
        </row>
        <row r="3282">
          <cell r="A3282" t="str">
            <v>472009124701219</v>
          </cell>
          <cell r="B3282">
            <v>0</v>
          </cell>
          <cell r="C3282">
            <v>0</v>
          </cell>
          <cell r="D3282">
            <v>0</v>
          </cell>
          <cell r="E3282" t="str">
            <v>47</v>
          </cell>
          <cell r="F3282">
            <v>201002</v>
          </cell>
          <cell r="G3282">
            <v>2</v>
          </cell>
          <cell r="H3282">
            <v>2</v>
          </cell>
          <cell r="I3282">
            <v>0</v>
          </cell>
          <cell r="J3282">
            <v>351</v>
          </cell>
          <cell r="K3282">
            <v>351.92</v>
          </cell>
          <cell r="L3282">
            <v>351.92</v>
          </cell>
          <cell r="M3282" t="str">
            <v>+</v>
          </cell>
        </row>
        <row r="3283">
          <cell r="A3283" t="str">
            <v>472009124701254</v>
          </cell>
          <cell r="B3283">
            <v>0</v>
          </cell>
          <cell r="C3283">
            <v>0</v>
          </cell>
          <cell r="D3283">
            <v>0</v>
          </cell>
          <cell r="E3283" t="str">
            <v>47</v>
          </cell>
          <cell r="F3283">
            <v>201002</v>
          </cell>
          <cell r="G3283">
            <v>1</v>
          </cell>
          <cell r="H3283">
            <v>1</v>
          </cell>
          <cell r="I3283">
            <v>0</v>
          </cell>
          <cell r="J3283">
            <v>144</v>
          </cell>
          <cell r="K3283">
            <v>144.22</v>
          </cell>
          <cell r="L3283">
            <v>144.22</v>
          </cell>
          <cell r="M3283" t="str">
            <v>+</v>
          </cell>
        </row>
        <row r="3284">
          <cell r="A3284" t="str">
            <v>472010014700022</v>
          </cell>
          <cell r="B3284">
            <v>0</v>
          </cell>
          <cell r="C3284">
            <v>0</v>
          </cell>
          <cell r="D3284">
            <v>0</v>
          </cell>
          <cell r="E3284" t="str">
            <v>47</v>
          </cell>
          <cell r="F3284">
            <v>201002</v>
          </cell>
          <cell r="G3284">
            <v>2</v>
          </cell>
          <cell r="H3284">
            <v>3</v>
          </cell>
          <cell r="I3284">
            <v>0</v>
          </cell>
          <cell r="J3284">
            <v>181</v>
          </cell>
          <cell r="K3284">
            <v>181.69</v>
          </cell>
          <cell r="L3284">
            <v>181.69</v>
          </cell>
          <cell r="M3284" t="str">
            <v>+</v>
          </cell>
        </row>
        <row r="3285">
          <cell r="A3285" t="str">
            <v>472010014700030</v>
          </cell>
          <cell r="B3285">
            <v>0</v>
          </cell>
          <cell r="C3285">
            <v>0</v>
          </cell>
          <cell r="D3285">
            <v>0</v>
          </cell>
          <cell r="E3285" t="str">
            <v>47</v>
          </cell>
          <cell r="F3285">
            <v>201002</v>
          </cell>
          <cell r="G3285">
            <v>1</v>
          </cell>
          <cell r="H3285">
            <v>3</v>
          </cell>
          <cell r="I3285">
            <v>0</v>
          </cell>
          <cell r="J3285">
            <v>186</v>
          </cell>
          <cell r="K3285">
            <v>186.88</v>
          </cell>
          <cell r="L3285">
            <v>0</v>
          </cell>
          <cell r="M3285" t="str">
            <v>+</v>
          </cell>
        </row>
        <row r="3286">
          <cell r="A3286" t="str">
            <v>472010014700073</v>
          </cell>
          <cell r="B3286">
            <v>0</v>
          </cell>
          <cell r="C3286">
            <v>0</v>
          </cell>
          <cell r="D3286">
            <v>0</v>
          </cell>
          <cell r="E3286" t="str">
            <v>47</v>
          </cell>
          <cell r="F3286">
            <v>201002</v>
          </cell>
          <cell r="G3286">
            <v>1</v>
          </cell>
          <cell r="H3286">
            <v>3</v>
          </cell>
          <cell r="I3286">
            <v>0</v>
          </cell>
          <cell r="J3286">
            <v>98</v>
          </cell>
          <cell r="K3286">
            <v>98.16</v>
          </cell>
          <cell r="L3286">
            <v>537.53</v>
          </cell>
          <cell r="M3286" t="str">
            <v>+</v>
          </cell>
        </row>
        <row r="3287">
          <cell r="A3287" t="str">
            <v>472010024700090</v>
          </cell>
          <cell r="B3287">
            <v>0</v>
          </cell>
          <cell r="C3287">
            <v>0</v>
          </cell>
          <cell r="D3287">
            <v>0</v>
          </cell>
          <cell r="E3287" t="str">
            <v>47</v>
          </cell>
          <cell r="F3287">
            <v>201002</v>
          </cell>
          <cell r="G3287">
            <v>2</v>
          </cell>
          <cell r="H3287">
            <v>3</v>
          </cell>
          <cell r="I3287">
            <v>0</v>
          </cell>
          <cell r="J3287">
            <v>284</v>
          </cell>
          <cell r="K3287">
            <v>284.74</v>
          </cell>
          <cell r="L3287">
            <v>850.84</v>
          </cell>
          <cell r="M3287" t="str">
            <v>+</v>
          </cell>
        </row>
        <row r="3288">
          <cell r="A3288" t="str">
            <v>472010024700094</v>
          </cell>
          <cell r="B3288">
            <v>0</v>
          </cell>
          <cell r="C3288">
            <v>0</v>
          </cell>
          <cell r="D3288">
            <v>0</v>
          </cell>
          <cell r="E3288" t="str">
            <v>47</v>
          </cell>
          <cell r="F3288">
            <v>201002</v>
          </cell>
          <cell r="G3288">
            <v>2</v>
          </cell>
          <cell r="H3288">
            <v>1</v>
          </cell>
          <cell r="I3288">
            <v>0</v>
          </cell>
          <cell r="J3288">
            <v>49</v>
          </cell>
          <cell r="K3288">
            <v>49.72</v>
          </cell>
          <cell r="L3288">
            <v>0</v>
          </cell>
          <cell r="M3288" t="str">
            <v>+</v>
          </cell>
        </row>
        <row r="3289">
          <cell r="A3289" t="str">
            <v>472010024700102</v>
          </cell>
          <cell r="B3289">
            <v>0</v>
          </cell>
          <cell r="C3289">
            <v>0</v>
          </cell>
          <cell r="D3289">
            <v>0</v>
          </cell>
          <cell r="E3289" t="str">
            <v>47</v>
          </cell>
          <cell r="F3289">
            <v>201002</v>
          </cell>
          <cell r="G3289">
            <v>2</v>
          </cell>
          <cell r="H3289">
            <v>2</v>
          </cell>
          <cell r="I3289">
            <v>0</v>
          </cell>
          <cell r="J3289">
            <v>303</v>
          </cell>
          <cell r="K3289">
            <v>303.35000000000002</v>
          </cell>
          <cell r="L3289">
            <v>900.2</v>
          </cell>
          <cell r="M3289" t="str">
            <v>+</v>
          </cell>
        </row>
        <row r="3290">
          <cell r="A3290" t="str">
            <v>472010024700108</v>
          </cell>
          <cell r="B3290">
            <v>0</v>
          </cell>
          <cell r="C3290">
            <v>0</v>
          </cell>
          <cell r="D3290">
            <v>0</v>
          </cell>
          <cell r="E3290" t="str">
            <v>47</v>
          </cell>
          <cell r="F3290">
            <v>201002</v>
          </cell>
          <cell r="G3290">
            <v>2</v>
          </cell>
          <cell r="H3290">
            <v>1</v>
          </cell>
          <cell r="I3290">
            <v>0</v>
          </cell>
          <cell r="J3290">
            <v>404</v>
          </cell>
          <cell r="K3290">
            <v>404.88</v>
          </cell>
          <cell r="L3290">
            <v>1209.83</v>
          </cell>
          <cell r="M3290" t="str">
            <v>+</v>
          </cell>
        </row>
        <row r="3291">
          <cell r="A3291" t="str">
            <v>472010024700141</v>
          </cell>
          <cell r="B3291">
            <v>0</v>
          </cell>
          <cell r="C3291">
            <v>0</v>
          </cell>
          <cell r="D3291">
            <v>0</v>
          </cell>
          <cell r="E3291" t="str">
            <v>47</v>
          </cell>
          <cell r="F3291">
            <v>201002</v>
          </cell>
          <cell r="G3291">
            <v>1</v>
          </cell>
          <cell r="H3291">
            <v>3</v>
          </cell>
          <cell r="I3291">
            <v>0</v>
          </cell>
          <cell r="J3291">
            <v>114</v>
          </cell>
          <cell r="K3291">
            <v>114.94</v>
          </cell>
          <cell r="L3291">
            <v>229.88</v>
          </cell>
          <cell r="M3291" t="str">
            <v>+</v>
          </cell>
        </row>
        <row r="3292">
          <cell r="A3292" t="str">
            <v>480098014800867</v>
          </cell>
          <cell r="B3292">
            <v>0</v>
          </cell>
          <cell r="C3292">
            <v>0</v>
          </cell>
          <cell r="D3292">
            <v>0</v>
          </cell>
          <cell r="E3292" t="str">
            <v>48</v>
          </cell>
          <cell r="F3292">
            <v>201002</v>
          </cell>
          <cell r="G3292">
            <v>2</v>
          </cell>
          <cell r="H3292">
            <v>3</v>
          </cell>
          <cell r="I3292">
            <v>0</v>
          </cell>
          <cell r="J3292">
            <v>384</v>
          </cell>
          <cell r="K3292">
            <v>384.2</v>
          </cell>
          <cell r="L3292">
            <v>384.2</v>
          </cell>
          <cell r="M3292" t="str">
            <v>+</v>
          </cell>
        </row>
        <row r="3293">
          <cell r="A3293" t="str">
            <v>480098014801062</v>
          </cell>
          <cell r="B3293">
            <v>0</v>
          </cell>
          <cell r="C3293">
            <v>0</v>
          </cell>
          <cell r="D3293">
            <v>0</v>
          </cell>
          <cell r="E3293" t="str">
            <v>48</v>
          </cell>
          <cell r="F3293">
            <v>201002</v>
          </cell>
          <cell r="G3293">
            <v>2</v>
          </cell>
          <cell r="H3293">
            <v>3</v>
          </cell>
          <cell r="I3293">
            <v>0</v>
          </cell>
          <cell r="J3293">
            <v>330</v>
          </cell>
          <cell r="K3293">
            <v>330.23</v>
          </cell>
          <cell r="L3293">
            <v>330.23</v>
          </cell>
          <cell r="M3293" t="str">
            <v>+</v>
          </cell>
        </row>
        <row r="3294">
          <cell r="A3294" t="str">
            <v>480098014801123</v>
          </cell>
          <cell r="B3294">
            <v>0</v>
          </cell>
          <cell r="C3294">
            <v>0</v>
          </cell>
          <cell r="D3294">
            <v>0</v>
          </cell>
          <cell r="E3294" t="str">
            <v>48</v>
          </cell>
          <cell r="F3294">
            <v>201002</v>
          </cell>
          <cell r="G3294">
            <v>1</v>
          </cell>
          <cell r="H3294">
            <v>3</v>
          </cell>
          <cell r="I3294">
            <v>0</v>
          </cell>
          <cell r="J3294">
            <v>117</v>
          </cell>
          <cell r="K3294">
            <v>117.98</v>
          </cell>
          <cell r="L3294">
            <v>349.13</v>
          </cell>
          <cell r="M3294" t="str">
            <v>+</v>
          </cell>
        </row>
        <row r="3295">
          <cell r="A3295" t="str">
            <v>480098014801186</v>
          </cell>
          <cell r="B3295">
            <v>0</v>
          </cell>
          <cell r="C3295">
            <v>0</v>
          </cell>
          <cell r="D3295">
            <v>0</v>
          </cell>
          <cell r="E3295" t="str">
            <v>48</v>
          </cell>
          <cell r="F3295">
            <v>201002</v>
          </cell>
          <cell r="G3295">
            <v>2</v>
          </cell>
          <cell r="H3295">
            <v>3</v>
          </cell>
          <cell r="I3295">
            <v>0</v>
          </cell>
          <cell r="J3295">
            <v>77</v>
          </cell>
          <cell r="K3295">
            <v>77.400000000000006</v>
          </cell>
          <cell r="L3295">
            <v>237.81</v>
          </cell>
          <cell r="M3295" t="str">
            <v>+</v>
          </cell>
        </row>
        <row r="3296">
          <cell r="A3296" t="str">
            <v>480098014801192</v>
          </cell>
          <cell r="B3296">
            <v>0</v>
          </cell>
          <cell r="C3296">
            <v>0</v>
          </cell>
          <cell r="D3296">
            <v>0</v>
          </cell>
          <cell r="E3296" t="str">
            <v>48</v>
          </cell>
          <cell r="F3296">
            <v>201002</v>
          </cell>
          <cell r="G3296">
            <v>2</v>
          </cell>
          <cell r="H3296">
            <v>2</v>
          </cell>
          <cell r="I3296">
            <v>0</v>
          </cell>
          <cell r="J3296">
            <v>591</v>
          </cell>
          <cell r="K3296">
            <v>592.46</v>
          </cell>
          <cell r="L3296">
            <v>1769.17</v>
          </cell>
          <cell r="M3296" t="str">
            <v>+</v>
          </cell>
        </row>
        <row r="3297">
          <cell r="A3297" t="str">
            <v>480098014801926</v>
          </cell>
          <cell r="B3297">
            <v>0</v>
          </cell>
          <cell r="C3297">
            <v>0</v>
          </cell>
          <cell r="D3297">
            <v>0</v>
          </cell>
          <cell r="E3297" t="str">
            <v>48</v>
          </cell>
          <cell r="F3297">
            <v>201002</v>
          </cell>
          <cell r="G3297">
            <v>2</v>
          </cell>
          <cell r="H3297">
            <v>2</v>
          </cell>
          <cell r="I3297">
            <v>0</v>
          </cell>
          <cell r="J3297">
            <v>346</v>
          </cell>
          <cell r="K3297">
            <v>347.5</v>
          </cell>
          <cell r="L3297">
            <v>347.5</v>
          </cell>
          <cell r="M3297" t="str">
            <v>+</v>
          </cell>
        </row>
        <row r="3298">
          <cell r="A3298" t="str">
            <v>481999114800345</v>
          </cell>
          <cell r="B3298">
            <v>0</v>
          </cell>
          <cell r="C3298">
            <v>0</v>
          </cell>
          <cell r="D3298">
            <v>0</v>
          </cell>
          <cell r="E3298" t="str">
            <v>48</v>
          </cell>
          <cell r="F3298">
            <v>201002</v>
          </cell>
          <cell r="G3298">
            <v>2</v>
          </cell>
          <cell r="H3298">
            <v>3</v>
          </cell>
          <cell r="I3298">
            <v>0</v>
          </cell>
          <cell r="J3298">
            <v>104</v>
          </cell>
          <cell r="K3298">
            <v>104.21</v>
          </cell>
          <cell r="L3298">
            <v>104.21</v>
          </cell>
          <cell r="M3298" t="str">
            <v>+</v>
          </cell>
        </row>
        <row r="3299">
          <cell r="A3299" t="str">
            <v>482003054800117</v>
          </cell>
          <cell r="B3299">
            <v>0</v>
          </cell>
          <cell r="C3299">
            <v>0</v>
          </cell>
          <cell r="D3299">
            <v>0</v>
          </cell>
          <cell r="E3299" t="str">
            <v>48</v>
          </cell>
          <cell r="F3299">
            <v>201002</v>
          </cell>
          <cell r="G3299">
            <v>2</v>
          </cell>
          <cell r="H3299">
            <v>3</v>
          </cell>
          <cell r="I3299">
            <v>0</v>
          </cell>
          <cell r="J3299">
            <v>377</v>
          </cell>
          <cell r="K3299">
            <v>377.93</v>
          </cell>
          <cell r="L3299">
            <v>377.93</v>
          </cell>
          <cell r="M3299" t="str">
            <v>+</v>
          </cell>
        </row>
        <row r="3300">
          <cell r="A3300" t="str">
            <v>482004054800142</v>
          </cell>
          <cell r="B3300">
            <v>0</v>
          </cell>
          <cell r="C3300">
            <v>0</v>
          </cell>
          <cell r="D3300">
            <v>0</v>
          </cell>
          <cell r="E3300" t="str">
            <v>48</v>
          </cell>
          <cell r="F3300">
            <v>201002</v>
          </cell>
          <cell r="G3300">
            <v>2</v>
          </cell>
          <cell r="H3300">
            <v>3</v>
          </cell>
          <cell r="I3300">
            <v>0</v>
          </cell>
          <cell r="J3300">
            <v>129</v>
          </cell>
          <cell r="K3300">
            <v>129.1</v>
          </cell>
          <cell r="L3300">
            <v>380.15</v>
          </cell>
          <cell r="M3300" t="str">
            <v>+</v>
          </cell>
        </row>
        <row r="3301">
          <cell r="A3301" t="str">
            <v>482007074800145</v>
          </cell>
          <cell r="B3301">
            <v>0</v>
          </cell>
          <cell r="C3301">
            <v>0</v>
          </cell>
          <cell r="D3301">
            <v>0</v>
          </cell>
          <cell r="E3301" t="str">
            <v>48</v>
          </cell>
          <cell r="F3301">
            <v>201002</v>
          </cell>
          <cell r="G3301">
            <v>1</v>
          </cell>
          <cell r="H3301">
            <v>3</v>
          </cell>
          <cell r="I3301">
            <v>0</v>
          </cell>
          <cell r="J3301">
            <v>73</v>
          </cell>
          <cell r="K3301">
            <v>73.52</v>
          </cell>
          <cell r="L3301">
            <v>73.52</v>
          </cell>
          <cell r="M3301" t="str">
            <v>+</v>
          </cell>
        </row>
        <row r="3302">
          <cell r="A3302" t="str">
            <v>482008084800170</v>
          </cell>
          <cell r="B3302">
            <v>0</v>
          </cell>
          <cell r="C3302">
            <v>0</v>
          </cell>
          <cell r="D3302">
            <v>0</v>
          </cell>
          <cell r="E3302" t="str">
            <v>48</v>
          </cell>
          <cell r="F3302">
            <v>201002</v>
          </cell>
          <cell r="G3302">
            <v>1</v>
          </cell>
          <cell r="H3302">
            <v>1</v>
          </cell>
          <cell r="I3302">
            <v>0</v>
          </cell>
          <cell r="J3302">
            <v>442</v>
          </cell>
          <cell r="K3302">
            <v>442.53</v>
          </cell>
          <cell r="L3302">
            <v>442.53</v>
          </cell>
          <cell r="M3302" t="str">
            <v>+</v>
          </cell>
        </row>
        <row r="3303">
          <cell r="A3303" t="str">
            <v>482008104800207</v>
          </cell>
          <cell r="B3303">
            <v>0</v>
          </cell>
          <cell r="C3303">
            <v>0</v>
          </cell>
          <cell r="D3303">
            <v>0</v>
          </cell>
          <cell r="E3303" t="str">
            <v>48</v>
          </cell>
          <cell r="F3303">
            <v>201002</v>
          </cell>
          <cell r="G3303">
            <v>1</v>
          </cell>
          <cell r="H3303">
            <v>3</v>
          </cell>
          <cell r="I3303">
            <v>0</v>
          </cell>
          <cell r="J3303">
            <v>14</v>
          </cell>
          <cell r="K3303">
            <v>14.12</v>
          </cell>
          <cell r="L3303">
            <v>14.12</v>
          </cell>
          <cell r="M3303" t="str">
            <v>+</v>
          </cell>
        </row>
        <row r="3304">
          <cell r="A3304" t="str">
            <v>482009034800105</v>
          </cell>
          <cell r="B3304">
            <v>0</v>
          </cell>
          <cell r="C3304">
            <v>0</v>
          </cell>
          <cell r="D3304">
            <v>0</v>
          </cell>
          <cell r="E3304" t="str">
            <v>48</v>
          </cell>
          <cell r="F3304">
            <v>201002</v>
          </cell>
          <cell r="G3304">
            <v>2</v>
          </cell>
          <cell r="H3304">
            <v>1</v>
          </cell>
          <cell r="I3304">
            <v>0</v>
          </cell>
          <cell r="J3304">
            <v>141</v>
          </cell>
          <cell r="K3304">
            <v>141.88</v>
          </cell>
          <cell r="L3304">
            <v>141.88</v>
          </cell>
          <cell r="M3304" t="str">
            <v>+</v>
          </cell>
        </row>
        <row r="3305">
          <cell r="A3305" t="str">
            <v>482009034800115</v>
          </cell>
          <cell r="B3305">
            <v>0</v>
          </cell>
          <cell r="C3305">
            <v>0</v>
          </cell>
          <cell r="D3305">
            <v>0</v>
          </cell>
          <cell r="E3305" t="str">
            <v>48</v>
          </cell>
          <cell r="F3305">
            <v>201002</v>
          </cell>
          <cell r="G3305">
            <v>2</v>
          </cell>
          <cell r="H3305">
            <v>1</v>
          </cell>
          <cell r="I3305">
            <v>0</v>
          </cell>
          <cell r="J3305">
            <v>142</v>
          </cell>
          <cell r="K3305">
            <v>142.88</v>
          </cell>
          <cell r="L3305">
            <v>142.88</v>
          </cell>
          <cell r="M3305" t="str">
            <v>+</v>
          </cell>
        </row>
        <row r="3306">
          <cell r="A3306" t="str">
            <v>482009074800722</v>
          </cell>
          <cell r="B3306">
            <v>0</v>
          </cell>
          <cell r="C3306">
            <v>0</v>
          </cell>
          <cell r="D3306">
            <v>0</v>
          </cell>
          <cell r="E3306" t="str">
            <v>48</v>
          </cell>
          <cell r="F3306">
            <v>201002</v>
          </cell>
          <cell r="G3306">
            <v>2</v>
          </cell>
          <cell r="H3306">
            <v>3</v>
          </cell>
          <cell r="I3306">
            <v>0</v>
          </cell>
          <cell r="J3306">
            <v>182</v>
          </cell>
          <cell r="K3306">
            <v>182.08</v>
          </cell>
          <cell r="L3306">
            <v>464.1</v>
          </cell>
          <cell r="M3306" t="str">
            <v>+</v>
          </cell>
        </row>
        <row r="3307">
          <cell r="A3307" t="str">
            <v>482009084800796</v>
          </cell>
          <cell r="B3307">
            <v>0</v>
          </cell>
          <cell r="C3307">
            <v>0</v>
          </cell>
          <cell r="D3307">
            <v>0</v>
          </cell>
          <cell r="E3307" t="str">
            <v>48</v>
          </cell>
          <cell r="F3307">
            <v>201002</v>
          </cell>
          <cell r="G3307">
            <v>2</v>
          </cell>
          <cell r="H3307">
            <v>3</v>
          </cell>
          <cell r="I3307">
            <v>0</v>
          </cell>
          <cell r="J3307">
            <v>296</v>
          </cell>
          <cell r="K3307">
            <v>296.24</v>
          </cell>
          <cell r="L3307">
            <v>802.38</v>
          </cell>
          <cell r="M3307" t="str">
            <v>+</v>
          </cell>
        </row>
        <row r="3308">
          <cell r="A3308" t="str">
            <v>482009104801490</v>
          </cell>
          <cell r="B3308">
            <v>0</v>
          </cell>
          <cell r="C3308">
            <v>0</v>
          </cell>
          <cell r="D3308">
            <v>0</v>
          </cell>
          <cell r="E3308" t="str">
            <v>48</v>
          </cell>
          <cell r="F3308">
            <v>201002</v>
          </cell>
          <cell r="G3308">
            <v>2</v>
          </cell>
          <cell r="H3308">
            <v>3</v>
          </cell>
          <cell r="I3308">
            <v>0</v>
          </cell>
          <cell r="J3308">
            <v>45</v>
          </cell>
          <cell r="K3308">
            <v>45.27</v>
          </cell>
          <cell r="L3308">
            <v>45.27</v>
          </cell>
          <cell r="M3308" t="str">
            <v>+</v>
          </cell>
        </row>
        <row r="3309">
          <cell r="A3309" t="str">
            <v>482009114801718</v>
          </cell>
          <cell r="B3309">
            <v>0</v>
          </cell>
          <cell r="C3309">
            <v>0</v>
          </cell>
          <cell r="D3309">
            <v>0</v>
          </cell>
          <cell r="E3309" t="str">
            <v>48</v>
          </cell>
          <cell r="F3309">
            <v>201002</v>
          </cell>
          <cell r="G3309">
            <v>1</v>
          </cell>
          <cell r="H3309">
            <v>2</v>
          </cell>
          <cell r="I3309">
            <v>1</v>
          </cell>
          <cell r="J3309">
            <v>646</v>
          </cell>
          <cell r="K3309">
            <v>647.77</v>
          </cell>
          <cell r="L3309">
            <v>1295.54</v>
          </cell>
          <cell r="M3309" t="str">
            <v>+</v>
          </cell>
        </row>
        <row r="3310">
          <cell r="A3310" t="str">
            <v>482009114801759</v>
          </cell>
          <cell r="B3310">
            <v>0</v>
          </cell>
          <cell r="C3310">
            <v>0</v>
          </cell>
          <cell r="D3310">
            <v>0</v>
          </cell>
          <cell r="E3310" t="str">
            <v>34</v>
          </cell>
          <cell r="F3310">
            <v>201002</v>
          </cell>
          <cell r="G3310">
            <v>1</v>
          </cell>
          <cell r="H3310">
            <v>1</v>
          </cell>
          <cell r="I3310">
            <v>0</v>
          </cell>
          <cell r="J3310">
            <v>404</v>
          </cell>
          <cell r="K3310">
            <v>404.88</v>
          </cell>
          <cell r="L3310">
            <v>809.76</v>
          </cell>
          <cell r="M3310" t="str">
            <v>+</v>
          </cell>
        </row>
        <row r="3311">
          <cell r="A3311" t="str">
            <v>490097034906475</v>
          </cell>
          <cell r="B3311">
            <v>0</v>
          </cell>
          <cell r="C3311">
            <v>0</v>
          </cell>
          <cell r="D3311">
            <v>0</v>
          </cell>
          <cell r="E3311" t="str">
            <v>49</v>
          </cell>
          <cell r="F3311">
            <v>201002</v>
          </cell>
          <cell r="G3311">
            <v>1</v>
          </cell>
          <cell r="H3311">
            <v>3</v>
          </cell>
          <cell r="I3311">
            <v>0</v>
          </cell>
          <cell r="J3311">
            <v>273</v>
          </cell>
          <cell r="K3311">
            <v>273.52</v>
          </cell>
          <cell r="L3311">
            <v>273.52</v>
          </cell>
          <cell r="M3311" t="str">
            <v>+</v>
          </cell>
        </row>
        <row r="3312">
          <cell r="A3312" t="str">
            <v>490097034907589</v>
          </cell>
          <cell r="B3312">
            <v>0</v>
          </cell>
          <cell r="C3312">
            <v>0</v>
          </cell>
          <cell r="D3312">
            <v>0</v>
          </cell>
          <cell r="E3312" t="str">
            <v>49</v>
          </cell>
          <cell r="F3312">
            <v>201002</v>
          </cell>
          <cell r="G3312">
            <v>2</v>
          </cell>
          <cell r="H3312">
            <v>3</v>
          </cell>
          <cell r="I3312">
            <v>0</v>
          </cell>
          <cell r="J3312">
            <v>288</v>
          </cell>
          <cell r="K3312">
            <v>288.64999999999998</v>
          </cell>
          <cell r="L3312">
            <v>288.64999999999998</v>
          </cell>
          <cell r="M3312" t="str">
            <v>+</v>
          </cell>
        </row>
        <row r="3313">
          <cell r="A3313" t="str">
            <v>490097034907663</v>
          </cell>
          <cell r="B3313">
            <v>0</v>
          </cell>
          <cell r="C3313">
            <v>0</v>
          </cell>
          <cell r="D3313">
            <v>0</v>
          </cell>
          <cell r="E3313" t="str">
            <v>49</v>
          </cell>
          <cell r="F3313">
            <v>201002</v>
          </cell>
          <cell r="G3313">
            <v>2</v>
          </cell>
          <cell r="H3313">
            <v>2</v>
          </cell>
          <cell r="I3313">
            <v>0</v>
          </cell>
          <cell r="J3313">
            <v>523</v>
          </cell>
          <cell r="K3313">
            <v>523.24</v>
          </cell>
          <cell r="L3313">
            <v>523.24</v>
          </cell>
          <cell r="M3313" t="str">
            <v>+</v>
          </cell>
        </row>
        <row r="3314">
          <cell r="A3314" t="str">
            <v>490097034908511</v>
          </cell>
          <cell r="B3314">
            <v>0</v>
          </cell>
          <cell r="C3314">
            <v>0</v>
          </cell>
          <cell r="D3314">
            <v>0</v>
          </cell>
          <cell r="E3314" t="str">
            <v>49</v>
          </cell>
          <cell r="F3314">
            <v>201002</v>
          </cell>
          <cell r="G3314">
            <v>2</v>
          </cell>
          <cell r="H3314">
            <v>2</v>
          </cell>
          <cell r="I3314">
            <v>0</v>
          </cell>
          <cell r="J3314">
            <v>510</v>
          </cell>
          <cell r="K3314">
            <v>511.46</v>
          </cell>
          <cell r="L3314">
            <v>0</v>
          </cell>
          <cell r="M3314" t="str">
            <v>+</v>
          </cell>
        </row>
        <row r="3315">
          <cell r="A3315" t="str">
            <v>490097034914112</v>
          </cell>
          <cell r="B3315">
            <v>0</v>
          </cell>
          <cell r="C3315">
            <v>0</v>
          </cell>
          <cell r="D3315">
            <v>0</v>
          </cell>
          <cell r="E3315" t="str">
            <v>49</v>
          </cell>
          <cell r="F3315">
            <v>201002</v>
          </cell>
          <cell r="G3315">
            <v>1</v>
          </cell>
          <cell r="H3315">
            <v>3</v>
          </cell>
          <cell r="I3315">
            <v>0</v>
          </cell>
          <cell r="J3315">
            <v>151</v>
          </cell>
          <cell r="K3315">
            <v>151.66999999999999</v>
          </cell>
          <cell r="L3315">
            <v>151.66999999999999</v>
          </cell>
          <cell r="M3315" t="str">
            <v>+</v>
          </cell>
        </row>
        <row r="3316">
          <cell r="A3316" t="str">
            <v>490097034914541</v>
          </cell>
          <cell r="B3316">
            <v>0</v>
          </cell>
          <cell r="C3316">
            <v>0</v>
          </cell>
          <cell r="D3316">
            <v>0</v>
          </cell>
          <cell r="E3316" t="str">
            <v>49</v>
          </cell>
          <cell r="F3316">
            <v>201002</v>
          </cell>
          <cell r="G3316">
            <v>1</v>
          </cell>
          <cell r="H3316">
            <v>3</v>
          </cell>
          <cell r="I3316">
            <v>0</v>
          </cell>
          <cell r="J3316">
            <v>220</v>
          </cell>
          <cell r="K3316">
            <v>220.69</v>
          </cell>
          <cell r="L3316">
            <v>439.58</v>
          </cell>
          <cell r="M3316" t="str">
            <v>+</v>
          </cell>
        </row>
        <row r="3317">
          <cell r="A3317" t="str">
            <v>490097034914554</v>
          </cell>
          <cell r="B3317">
            <v>0</v>
          </cell>
          <cell r="C3317">
            <v>0</v>
          </cell>
          <cell r="D3317">
            <v>0</v>
          </cell>
          <cell r="E3317" t="str">
            <v>49</v>
          </cell>
          <cell r="F3317">
            <v>201002</v>
          </cell>
          <cell r="G3317">
            <v>1</v>
          </cell>
          <cell r="H3317">
            <v>3</v>
          </cell>
          <cell r="I3317">
            <v>0</v>
          </cell>
          <cell r="J3317">
            <v>278</v>
          </cell>
          <cell r="K3317">
            <v>278.89</v>
          </cell>
          <cell r="L3317">
            <v>297.13</v>
          </cell>
          <cell r="M3317" t="str">
            <v>+</v>
          </cell>
        </row>
        <row r="3318">
          <cell r="A3318" t="str">
            <v>490097034914834</v>
          </cell>
          <cell r="B3318">
            <v>0</v>
          </cell>
          <cell r="C3318">
            <v>0</v>
          </cell>
          <cell r="D3318">
            <v>0</v>
          </cell>
          <cell r="E3318" t="str">
            <v>49</v>
          </cell>
          <cell r="F3318">
            <v>201002</v>
          </cell>
          <cell r="G3318">
            <v>1</v>
          </cell>
          <cell r="H3318">
            <v>3</v>
          </cell>
          <cell r="I3318">
            <v>0</v>
          </cell>
          <cell r="J3318">
            <v>163</v>
          </cell>
          <cell r="K3318">
            <v>163.82</v>
          </cell>
          <cell r="L3318">
            <v>163.82</v>
          </cell>
          <cell r="M3318" t="str">
            <v>+</v>
          </cell>
        </row>
        <row r="3319">
          <cell r="A3319" t="str">
            <v>490097034915627</v>
          </cell>
          <cell r="B3319">
            <v>0</v>
          </cell>
          <cell r="C3319">
            <v>0</v>
          </cell>
          <cell r="D3319">
            <v>0</v>
          </cell>
          <cell r="E3319" t="str">
            <v>49</v>
          </cell>
          <cell r="F3319">
            <v>201002</v>
          </cell>
          <cell r="G3319">
            <v>1</v>
          </cell>
          <cell r="H3319">
            <v>3</v>
          </cell>
          <cell r="I3319">
            <v>1</v>
          </cell>
          <cell r="J3319">
            <v>115</v>
          </cell>
          <cell r="K3319">
            <v>115.31</v>
          </cell>
          <cell r="L3319">
            <v>115.31</v>
          </cell>
          <cell r="M3319" t="str">
            <v>+</v>
          </cell>
        </row>
        <row r="3320">
          <cell r="A3320" t="str">
            <v>491997034900451</v>
          </cell>
          <cell r="B3320">
            <v>0</v>
          </cell>
          <cell r="C3320">
            <v>0</v>
          </cell>
          <cell r="D3320">
            <v>0</v>
          </cell>
          <cell r="E3320" t="str">
            <v>49</v>
          </cell>
          <cell r="F3320">
            <v>201002</v>
          </cell>
          <cell r="G3320">
            <v>1</v>
          </cell>
          <cell r="H3320">
            <v>1</v>
          </cell>
          <cell r="I3320">
            <v>0</v>
          </cell>
          <cell r="J3320">
            <v>28</v>
          </cell>
          <cell r="K3320">
            <v>28.88</v>
          </cell>
          <cell r="L3320">
            <v>28.88</v>
          </cell>
          <cell r="M3320" t="str">
            <v>+</v>
          </cell>
        </row>
        <row r="3321">
          <cell r="A3321" t="str">
            <v>491997104902090</v>
          </cell>
          <cell r="B3321">
            <v>0</v>
          </cell>
          <cell r="C3321">
            <v>0</v>
          </cell>
          <cell r="D3321">
            <v>0</v>
          </cell>
          <cell r="E3321" t="str">
            <v>86</v>
          </cell>
          <cell r="F3321">
            <v>201002</v>
          </cell>
          <cell r="G3321">
            <v>1</v>
          </cell>
          <cell r="H3321">
            <v>2</v>
          </cell>
          <cell r="I3321">
            <v>0</v>
          </cell>
          <cell r="J3321">
            <v>234</v>
          </cell>
          <cell r="K3321">
            <v>235.46</v>
          </cell>
          <cell r="L3321">
            <v>581.41</v>
          </cell>
          <cell r="M3321" t="str">
            <v>+</v>
          </cell>
        </row>
        <row r="3322">
          <cell r="A3322" t="str">
            <v>491999124902163</v>
          </cell>
          <cell r="B3322">
            <v>0</v>
          </cell>
          <cell r="C3322">
            <v>0</v>
          </cell>
          <cell r="D3322">
            <v>0</v>
          </cell>
          <cell r="E3322" t="str">
            <v>49</v>
          </cell>
          <cell r="F3322">
            <v>201002</v>
          </cell>
          <cell r="G3322">
            <v>1</v>
          </cell>
          <cell r="H3322">
            <v>3</v>
          </cell>
          <cell r="I3322">
            <v>0</v>
          </cell>
          <cell r="J3322">
            <v>47</v>
          </cell>
          <cell r="K3322">
            <v>47.97</v>
          </cell>
          <cell r="L3322">
            <v>47.97</v>
          </cell>
          <cell r="M3322" t="str">
            <v>+</v>
          </cell>
        </row>
        <row r="3323">
          <cell r="A3323" t="str">
            <v>492000104901925</v>
          </cell>
          <cell r="B3323">
            <v>0</v>
          </cell>
          <cell r="C3323">
            <v>0</v>
          </cell>
          <cell r="D3323">
            <v>0</v>
          </cell>
          <cell r="E3323" t="str">
            <v>49</v>
          </cell>
          <cell r="F3323">
            <v>201002</v>
          </cell>
          <cell r="G3323">
            <v>1</v>
          </cell>
          <cell r="H3323">
            <v>1</v>
          </cell>
          <cell r="I3323">
            <v>0</v>
          </cell>
          <cell r="J3323">
            <v>147</v>
          </cell>
          <cell r="K3323">
            <v>147.88</v>
          </cell>
          <cell r="L3323">
            <v>147.88</v>
          </cell>
          <cell r="M3323" t="str">
            <v>+</v>
          </cell>
        </row>
        <row r="3324">
          <cell r="A3324" t="str">
            <v>492000114902190</v>
          </cell>
          <cell r="B3324">
            <v>0</v>
          </cell>
          <cell r="C3324">
            <v>0</v>
          </cell>
          <cell r="D3324">
            <v>0</v>
          </cell>
          <cell r="E3324" t="str">
            <v>49</v>
          </cell>
          <cell r="F3324">
            <v>201002</v>
          </cell>
          <cell r="G3324">
            <v>2</v>
          </cell>
          <cell r="H3324">
            <v>1</v>
          </cell>
          <cell r="I3324">
            <v>0</v>
          </cell>
          <cell r="J3324">
            <v>202</v>
          </cell>
          <cell r="K3324">
            <v>202.44</v>
          </cell>
          <cell r="L3324">
            <v>202.44</v>
          </cell>
          <cell r="M3324" t="str">
            <v>+</v>
          </cell>
        </row>
        <row r="3325">
          <cell r="A3325" t="str">
            <v>492000124902339</v>
          </cell>
          <cell r="B3325">
            <v>0</v>
          </cell>
          <cell r="C3325">
            <v>0</v>
          </cell>
          <cell r="D3325">
            <v>0</v>
          </cell>
          <cell r="E3325" t="str">
            <v>49</v>
          </cell>
          <cell r="F3325">
            <v>201002</v>
          </cell>
          <cell r="G3325">
            <v>1</v>
          </cell>
          <cell r="H3325">
            <v>2</v>
          </cell>
          <cell r="I3325">
            <v>1</v>
          </cell>
          <cell r="J3325">
            <v>529</v>
          </cell>
          <cell r="K3325">
            <v>530.46</v>
          </cell>
          <cell r="L3325">
            <v>530.46</v>
          </cell>
          <cell r="M3325" t="str">
            <v>+</v>
          </cell>
        </row>
        <row r="3326">
          <cell r="A3326" t="str">
            <v>492001024900339</v>
          </cell>
          <cell r="B3326">
            <v>0</v>
          </cell>
          <cell r="C3326">
            <v>0</v>
          </cell>
          <cell r="D3326">
            <v>0</v>
          </cell>
          <cell r="E3326" t="str">
            <v>49</v>
          </cell>
          <cell r="F3326">
            <v>201002</v>
          </cell>
          <cell r="G3326">
            <v>1</v>
          </cell>
          <cell r="H3326">
            <v>1</v>
          </cell>
          <cell r="I3326">
            <v>0</v>
          </cell>
          <cell r="J3326">
            <v>404</v>
          </cell>
          <cell r="K3326">
            <v>404.88</v>
          </cell>
          <cell r="L3326">
            <v>404.88</v>
          </cell>
          <cell r="M3326" t="str">
            <v>+</v>
          </cell>
        </row>
        <row r="3327">
          <cell r="A3327" t="str">
            <v>492001054900822</v>
          </cell>
          <cell r="B3327">
            <v>0</v>
          </cell>
          <cell r="C3327">
            <v>0</v>
          </cell>
          <cell r="D3327">
            <v>0</v>
          </cell>
          <cell r="E3327" t="str">
            <v>49</v>
          </cell>
          <cell r="F3327">
            <v>201002</v>
          </cell>
          <cell r="G3327">
            <v>2</v>
          </cell>
          <cell r="H3327">
            <v>1</v>
          </cell>
          <cell r="I3327">
            <v>0</v>
          </cell>
          <cell r="J3327">
            <v>344</v>
          </cell>
          <cell r="K3327">
            <v>344.06</v>
          </cell>
          <cell r="L3327">
            <v>344.06</v>
          </cell>
          <cell r="M3327" t="str">
            <v>+</v>
          </cell>
        </row>
        <row r="3328">
          <cell r="A3328" t="str">
            <v>492001054900969</v>
          </cell>
          <cell r="B3328">
            <v>0</v>
          </cell>
          <cell r="C3328">
            <v>0</v>
          </cell>
          <cell r="D3328">
            <v>0</v>
          </cell>
          <cell r="E3328" t="str">
            <v>49</v>
          </cell>
          <cell r="F3328">
            <v>201002</v>
          </cell>
          <cell r="G3328">
            <v>1</v>
          </cell>
          <cell r="H3328">
            <v>1</v>
          </cell>
          <cell r="I3328">
            <v>0</v>
          </cell>
          <cell r="J3328">
            <v>202</v>
          </cell>
          <cell r="K3328">
            <v>202.44</v>
          </cell>
          <cell r="L3328">
            <v>202.44</v>
          </cell>
          <cell r="M3328" t="str">
            <v>+</v>
          </cell>
        </row>
        <row r="3329">
          <cell r="A3329" t="str">
            <v>492002024900351</v>
          </cell>
          <cell r="B3329">
            <v>0</v>
          </cell>
          <cell r="C3329">
            <v>0</v>
          </cell>
          <cell r="D3329">
            <v>0</v>
          </cell>
          <cell r="E3329" t="str">
            <v>49</v>
          </cell>
          <cell r="F3329">
            <v>201002</v>
          </cell>
          <cell r="G3329">
            <v>1</v>
          </cell>
          <cell r="H3329">
            <v>3</v>
          </cell>
          <cell r="I3329">
            <v>0</v>
          </cell>
          <cell r="J3329">
            <v>95</v>
          </cell>
          <cell r="K3329">
            <v>95.81</v>
          </cell>
          <cell r="L3329">
            <v>95.81</v>
          </cell>
          <cell r="M3329" t="str">
            <v>+</v>
          </cell>
        </row>
        <row r="3330">
          <cell r="A3330" t="str">
            <v>492002084901344</v>
          </cell>
          <cell r="B3330">
            <v>0</v>
          </cell>
          <cell r="C3330">
            <v>0</v>
          </cell>
          <cell r="D3330">
            <v>0</v>
          </cell>
          <cell r="E3330" t="str">
            <v>49</v>
          </cell>
          <cell r="F3330">
            <v>201002</v>
          </cell>
          <cell r="G3330">
            <v>2</v>
          </cell>
          <cell r="H3330">
            <v>3</v>
          </cell>
          <cell r="I3330">
            <v>0</v>
          </cell>
          <cell r="J3330">
            <v>54</v>
          </cell>
          <cell r="K3330">
            <v>54.77</v>
          </cell>
          <cell r="L3330">
            <v>54.77</v>
          </cell>
          <cell r="M3330" t="str">
            <v>+</v>
          </cell>
        </row>
        <row r="3331">
          <cell r="A3331" t="str">
            <v>492002104901580</v>
          </cell>
          <cell r="B3331">
            <v>0</v>
          </cell>
          <cell r="C3331">
            <v>0</v>
          </cell>
          <cell r="D3331">
            <v>0</v>
          </cell>
          <cell r="E3331" t="str">
            <v>49</v>
          </cell>
          <cell r="F3331">
            <v>201002</v>
          </cell>
          <cell r="G3331">
            <v>1</v>
          </cell>
          <cell r="H3331">
            <v>3</v>
          </cell>
          <cell r="I3331">
            <v>0</v>
          </cell>
          <cell r="J3331">
            <v>111</v>
          </cell>
          <cell r="K3331">
            <v>111.56</v>
          </cell>
          <cell r="L3331">
            <v>111.56</v>
          </cell>
          <cell r="M3331" t="str">
            <v>+</v>
          </cell>
        </row>
        <row r="3332">
          <cell r="A3332" t="str">
            <v>492002124902032</v>
          </cell>
          <cell r="B3332">
            <v>0</v>
          </cell>
          <cell r="C3332">
            <v>0</v>
          </cell>
          <cell r="D3332">
            <v>0</v>
          </cell>
          <cell r="E3332" t="str">
            <v>49</v>
          </cell>
          <cell r="F3332">
            <v>201002</v>
          </cell>
          <cell r="G3332">
            <v>1</v>
          </cell>
          <cell r="H3332">
            <v>2</v>
          </cell>
          <cell r="I3332">
            <v>0</v>
          </cell>
          <cell r="J3332">
            <v>331</v>
          </cell>
          <cell r="K3332">
            <v>331.92</v>
          </cell>
          <cell r="L3332">
            <v>331.92</v>
          </cell>
          <cell r="M3332" t="str">
            <v>+</v>
          </cell>
        </row>
        <row r="3333">
          <cell r="A3333" t="str">
            <v>492002124902114</v>
          </cell>
          <cell r="B3333">
            <v>0</v>
          </cell>
          <cell r="C3333">
            <v>0</v>
          </cell>
          <cell r="D3333">
            <v>0</v>
          </cell>
          <cell r="E3333" t="str">
            <v>49</v>
          </cell>
          <cell r="F3333">
            <v>201002</v>
          </cell>
          <cell r="G3333">
            <v>1</v>
          </cell>
          <cell r="H3333">
            <v>1</v>
          </cell>
          <cell r="I3333">
            <v>0</v>
          </cell>
          <cell r="J3333">
            <v>117</v>
          </cell>
          <cell r="K3333">
            <v>117.72</v>
          </cell>
          <cell r="L3333">
            <v>0</v>
          </cell>
          <cell r="M3333" t="str">
            <v>+</v>
          </cell>
        </row>
        <row r="3334">
          <cell r="A3334" t="str">
            <v>492003024900218</v>
          </cell>
          <cell r="B3334">
            <v>0</v>
          </cell>
          <cell r="C3334">
            <v>0</v>
          </cell>
          <cell r="D3334">
            <v>0</v>
          </cell>
          <cell r="E3334" t="str">
            <v>49</v>
          </cell>
          <cell r="F3334">
            <v>201002</v>
          </cell>
          <cell r="G3334">
            <v>1</v>
          </cell>
          <cell r="H3334">
            <v>2</v>
          </cell>
          <cell r="I3334">
            <v>0</v>
          </cell>
          <cell r="J3334">
            <v>136</v>
          </cell>
          <cell r="K3334">
            <v>137.19999999999999</v>
          </cell>
          <cell r="L3334">
            <v>137.19999999999999</v>
          </cell>
          <cell r="M3334" t="str">
            <v>+</v>
          </cell>
        </row>
        <row r="3335">
          <cell r="A3335" t="str">
            <v>492003034900552</v>
          </cell>
          <cell r="B3335">
            <v>0</v>
          </cell>
          <cell r="C3335">
            <v>0</v>
          </cell>
          <cell r="D3335">
            <v>0</v>
          </cell>
          <cell r="E3335" t="str">
            <v>49</v>
          </cell>
          <cell r="F3335">
            <v>201002</v>
          </cell>
          <cell r="G3335">
            <v>1</v>
          </cell>
          <cell r="H3335">
            <v>3</v>
          </cell>
          <cell r="I3335">
            <v>0</v>
          </cell>
          <cell r="J3335">
            <v>14</v>
          </cell>
          <cell r="K3335">
            <v>14.48</v>
          </cell>
          <cell r="L3335">
            <v>14.48</v>
          </cell>
          <cell r="M3335" t="str">
            <v>+</v>
          </cell>
        </row>
        <row r="3336">
          <cell r="A3336" t="str">
            <v>492003064901079</v>
          </cell>
          <cell r="B3336">
            <v>0</v>
          </cell>
          <cell r="C3336">
            <v>0</v>
          </cell>
          <cell r="D3336">
            <v>0</v>
          </cell>
          <cell r="E3336" t="str">
            <v>49</v>
          </cell>
          <cell r="F3336">
            <v>201002</v>
          </cell>
          <cell r="G3336">
            <v>1</v>
          </cell>
          <cell r="H3336">
            <v>1</v>
          </cell>
          <cell r="I3336">
            <v>0</v>
          </cell>
          <cell r="J3336">
            <v>118</v>
          </cell>
          <cell r="K3336">
            <v>118.88</v>
          </cell>
          <cell r="L3336">
            <v>118.88</v>
          </cell>
          <cell r="M3336" t="str">
            <v>+</v>
          </cell>
        </row>
        <row r="3337">
          <cell r="A3337" t="str">
            <v>492003094901492</v>
          </cell>
          <cell r="B3337">
            <v>0</v>
          </cell>
          <cell r="C3337">
            <v>0</v>
          </cell>
          <cell r="D3337">
            <v>0</v>
          </cell>
          <cell r="E3337" t="str">
            <v>49</v>
          </cell>
          <cell r="F3337">
            <v>201002</v>
          </cell>
          <cell r="G3337">
            <v>1</v>
          </cell>
          <cell r="H3337">
            <v>3</v>
          </cell>
          <cell r="I3337">
            <v>0</v>
          </cell>
          <cell r="J3337">
            <v>94</v>
          </cell>
          <cell r="K3337">
            <v>94.14</v>
          </cell>
          <cell r="L3337">
            <v>94.14</v>
          </cell>
          <cell r="M3337" t="str">
            <v>+</v>
          </cell>
        </row>
        <row r="3338">
          <cell r="A3338" t="str">
            <v>492003114902015</v>
          </cell>
          <cell r="B3338">
            <v>0</v>
          </cell>
          <cell r="C3338">
            <v>0</v>
          </cell>
          <cell r="D3338">
            <v>0</v>
          </cell>
          <cell r="E3338" t="str">
            <v>49</v>
          </cell>
          <cell r="F3338">
            <v>201002</v>
          </cell>
          <cell r="G3338">
            <v>1</v>
          </cell>
          <cell r="H3338">
            <v>2</v>
          </cell>
          <cell r="I3338">
            <v>0</v>
          </cell>
          <cell r="J3338">
            <v>125</v>
          </cell>
          <cell r="K3338">
            <v>125.99</v>
          </cell>
          <cell r="L3338">
            <v>125.99</v>
          </cell>
          <cell r="M3338" t="str">
            <v>+</v>
          </cell>
        </row>
        <row r="3339">
          <cell r="A3339" t="str">
            <v>492003124902106</v>
          </cell>
          <cell r="B3339">
            <v>0</v>
          </cell>
          <cell r="C3339">
            <v>0</v>
          </cell>
          <cell r="D3339">
            <v>0</v>
          </cell>
          <cell r="E3339" t="str">
            <v>49</v>
          </cell>
          <cell r="F3339">
            <v>201002</v>
          </cell>
          <cell r="G3339">
            <v>1</v>
          </cell>
          <cell r="H3339">
            <v>3</v>
          </cell>
          <cell r="I3339">
            <v>0</v>
          </cell>
          <cell r="J3339">
            <v>45</v>
          </cell>
          <cell r="K3339">
            <v>45.82</v>
          </cell>
          <cell r="L3339">
            <v>45.82</v>
          </cell>
          <cell r="M3339" t="str">
            <v>+</v>
          </cell>
        </row>
        <row r="3340">
          <cell r="A3340" t="str">
            <v>492004044900580</v>
          </cell>
          <cell r="B3340">
            <v>0</v>
          </cell>
          <cell r="C3340">
            <v>0</v>
          </cell>
          <cell r="D3340">
            <v>0</v>
          </cell>
          <cell r="E3340" t="str">
            <v>49</v>
          </cell>
          <cell r="F3340">
            <v>201002</v>
          </cell>
          <cell r="G3340">
            <v>2</v>
          </cell>
          <cell r="H3340">
            <v>1</v>
          </cell>
          <cell r="I3340">
            <v>0</v>
          </cell>
          <cell r="J3340">
            <v>202</v>
          </cell>
          <cell r="K3340">
            <v>202.44</v>
          </cell>
          <cell r="L3340">
            <v>202.44</v>
          </cell>
          <cell r="M3340" t="str">
            <v>+</v>
          </cell>
        </row>
        <row r="3341">
          <cell r="A3341" t="str">
            <v>492004044900593</v>
          </cell>
          <cell r="B3341">
            <v>0</v>
          </cell>
          <cell r="C3341">
            <v>0</v>
          </cell>
          <cell r="D3341">
            <v>0</v>
          </cell>
          <cell r="E3341" t="str">
            <v>49</v>
          </cell>
          <cell r="F3341">
            <v>201002</v>
          </cell>
          <cell r="G3341">
            <v>1</v>
          </cell>
          <cell r="H3341">
            <v>1</v>
          </cell>
          <cell r="I3341">
            <v>0</v>
          </cell>
          <cell r="J3341">
            <v>393</v>
          </cell>
          <cell r="K3341">
            <v>393.32</v>
          </cell>
          <cell r="L3341">
            <v>393.32</v>
          </cell>
          <cell r="M3341" t="str">
            <v>+</v>
          </cell>
        </row>
        <row r="3342">
          <cell r="A3342" t="str">
            <v>492004044900624</v>
          </cell>
          <cell r="B3342">
            <v>0</v>
          </cell>
          <cell r="C3342">
            <v>0</v>
          </cell>
          <cell r="D3342">
            <v>0</v>
          </cell>
          <cell r="E3342" t="str">
            <v>49</v>
          </cell>
          <cell r="F3342">
            <v>201002</v>
          </cell>
          <cell r="G3342">
            <v>1</v>
          </cell>
          <cell r="H3342">
            <v>1</v>
          </cell>
          <cell r="I3342">
            <v>0</v>
          </cell>
          <cell r="J3342">
            <v>144</v>
          </cell>
          <cell r="K3342">
            <v>144.94</v>
          </cell>
          <cell r="L3342">
            <v>144.94</v>
          </cell>
          <cell r="M3342" t="str">
            <v>+</v>
          </cell>
        </row>
        <row r="3343">
          <cell r="A3343" t="str">
            <v>492004114901714</v>
          </cell>
          <cell r="B3343">
            <v>0</v>
          </cell>
          <cell r="C3343">
            <v>0</v>
          </cell>
          <cell r="D3343">
            <v>0</v>
          </cell>
          <cell r="E3343" t="str">
            <v>49</v>
          </cell>
          <cell r="F3343">
            <v>201002</v>
          </cell>
          <cell r="G3343">
            <v>1</v>
          </cell>
          <cell r="H3343">
            <v>1</v>
          </cell>
          <cell r="I3343">
            <v>1</v>
          </cell>
          <cell r="J3343">
            <v>535</v>
          </cell>
          <cell r="K3343">
            <v>535.6</v>
          </cell>
          <cell r="L3343">
            <v>919.12</v>
          </cell>
          <cell r="M3343" t="str">
            <v>+</v>
          </cell>
        </row>
        <row r="3344">
          <cell r="A3344" t="str">
            <v>492005074900957</v>
          </cell>
          <cell r="B3344">
            <v>0</v>
          </cell>
          <cell r="C3344">
            <v>0</v>
          </cell>
          <cell r="D3344">
            <v>0</v>
          </cell>
          <cell r="E3344" t="str">
            <v>49</v>
          </cell>
          <cell r="F3344">
            <v>201002</v>
          </cell>
          <cell r="G3344">
            <v>1</v>
          </cell>
          <cell r="H3344">
            <v>3</v>
          </cell>
          <cell r="I3344">
            <v>0</v>
          </cell>
          <cell r="J3344">
            <v>96</v>
          </cell>
          <cell r="K3344">
            <v>96.98</v>
          </cell>
          <cell r="L3344">
            <v>96.98</v>
          </cell>
          <cell r="M3344" t="str">
            <v>+</v>
          </cell>
        </row>
        <row r="3345">
          <cell r="A3345" t="str">
            <v>492005094901273</v>
          </cell>
          <cell r="B3345">
            <v>0</v>
          </cell>
          <cell r="C3345">
            <v>0</v>
          </cell>
          <cell r="D3345">
            <v>0</v>
          </cell>
          <cell r="E3345" t="str">
            <v>49</v>
          </cell>
          <cell r="F3345">
            <v>201002</v>
          </cell>
          <cell r="G3345">
            <v>1</v>
          </cell>
          <cell r="H3345">
            <v>3</v>
          </cell>
          <cell r="I3345">
            <v>0</v>
          </cell>
          <cell r="J3345">
            <v>7</v>
          </cell>
          <cell r="K3345">
            <v>7.02</v>
          </cell>
          <cell r="L3345">
            <v>7.02</v>
          </cell>
          <cell r="M3345" t="str">
            <v>+</v>
          </cell>
        </row>
        <row r="3346">
          <cell r="A3346" t="str">
            <v>492006034900364</v>
          </cell>
          <cell r="B3346">
            <v>0</v>
          </cell>
          <cell r="C3346">
            <v>0</v>
          </cell>
          <cell r="D3346">
            <v>0</v>
          </cell>
          <cell r="E3346" t="str">
            <v>49</v>
          </cell>
          <cell r="F3346">
            <v>201002</v>
          </cell>
          <cell r="G3346">
            <v>2</v>
          </cell>
          <cell r="H3346">
            <v>1</v>
          </cell>
          <cell r="I3346">
            <v>0</v>
          </cell>
          <cell r="J3346">
            <v>404</v>
          </cell>
          <cell r="K3346">
            <v>404.88</v>
          </cell>
          <cell r="L3346">
            <v>404.88</v>
          </cell>
          <cell r="M3346" t="str">
            <v>+</v>
          </cell>
        </row>
        <row r="3347">
          <cell r="A3347" t="str">
            <v>492006034900478</v>
          </cell>
          <cell r="B3347">
            <v>0</v>
          </cell>
          <cell r="C3347">
            <v>0</v>
          </cell>
          <cell r="D3347">
            <v>0</v>
          </cell>
          <cell r="E3347" t="str">
            <v>49</v>
          </cell>
          <cell r="F3347">
            <v>201002</v>
          </cell>
          <cell r="G3347">
            <v>1</v>
          </cell>
          <cell r="H3347">
            <v>3</v>
          </cell>
          <cell r="I3347">
            <v>0</v>
          </cell>
          <cell r="J3347">
            <v>64</v>
          </cell>
          <cell r="K3347">
            <v>64.900000000000006</v>
          </cell>
          <cell r="L3347">
            <v>64.900000000000006</v>
          </cell>
          <cell r="M3347" t="str">
            <v>+</v>
          </cell>
        </row>
        <row r="3348">
          <cell r="A3348" t="str">
            <v>492006044900607</v>
          </cell>
          <cell r="B3348">
            <v>0</v>
          </cell>
          <cell r="C3348">
            <v>0</v>
          </cell>
          <cell r="D3348">
            <v>0</v>
          </cell>
          <cell r="E3348" t="str">
            <v>49</v>
          </cell>
          <cell r="F3348">
            <v>201002</v>
          </cell>
          <cell r="G3348">
            <v>1</v>
          </cell>
          <cell r="H3348">
            <v>3</v>
          </cell>
          <cell r="I3348">
            <v>0</v>
          </cell>
          <cell r="J3348">
            <v>40</v>
          </cell>
          <cell r="K3348">
            <v>40.700000000000003</v>
          </cell>
          <cell r="L3348">
            <v>40.700000000000003</v>
          </cell>
          <cell r="M3348" t="str">
            <v>+</v>
          </cell>
        </row>
        <row r="3349">
          <cell r="A3349" t="str">
            <v>492006074900972</v>
          </cell>
          <cell r="B3349">
            <v>0</v>
          </cell>
          <cell r="C3349">
            <v>0</v>
          </cell>
          <cell r="D3349">
            <v>0</v>
          </cell>
          <cell r="E3349" t="str">
            <v>49</v>
          </cell>
          <cell r="F3349">
            <v>201002</v>
          </cell>
          <cell r="G3349">
            <v>1</v>
          </cell>
          <cell r="H3349">
            <v>1</v>
          </cell>
          <cell r="I3349">
            <v>0</v>
          </cell>
          <cell r="J3349">
            <v>691</v>
          </cell>
          <cell r="K3349">
            <v>691.52</v>
          </cell>
          <cell r="L3349">
            <v>691.52</v>
          </cell>
          <cell r="M3349" t="str">
            <v>+</v>
          </cell>
        </row>
        <row r="3350">
          <cell r="A3350" t="str">
            <v>492006084901189</v>
          </cell>
          <cell r="B3350">
            <v>0</v>
          </cell>
          <cell r="C3350">
            <v>0</v>
          </cell>
          <cell r="D3350">
            <v>0</v>
          </cell>
          <cell r="E3350" t="str">
            <v>49</v>
          </cell>
          <cell r="F3350">
            <v>201002</v>
          </cell>
          <cell r="G3350">
            <v>1</v>
          </cell>
          <cell r="H3350">
            <v>2</v>
          </cell>
          <cell r="I3350">
            <v>0</v>
          </cell>
          <cell r="J3350">
            <v>339</v>
          </cell>
          <cell r="K3350">
            <v>340.66</v>
          </cell>
          <cell r="L3350">
            <v>817.14</v>
          </cell>
          <cell r="M3350" t="str">
            <v>+</v>
          </cell>
        </row>
        <row r="3351">
          <cell r="A3351" t="str">
            <v>492007014900150</v>
          </cell>
          <cell r="B3351">
            <v>0</v>
          </cell>
          <cell r="C3351">
            <v>0</v>
          </cell>
          <cell r="D3351">
            <v>0</v>
          </cell>
          <cell r="E3351" t="str">
            <v>49</v>
          </cell>
          <cell r="F3351">
            <v>201002</v>
          </cell>
          <cell r="G3351">
            <v>1</v>
          </cell>
          <cell r="H3351">
            <v>3</v>
          </cell>
          <cell r="I3351">
            <v>0</v>
          </cell>
          <cell r="J3351">
            <v>13</v>
          </cell>
          <cell r="K3351">
            <v>13.37</v>
          </cell>
          <cell r="L3351">
            <v>13.37</v>
          </cell>
          <cell r="M3351" t="str">
            <v>+</v>
          </cell>
        </row>
        <row r="3352">
          <cell r="A3352" t="str">
            <v>492007054900680</v>
          </cell>
          <cell r="B3352">
            <v>0</v>
          </cell>
          <cell r="C3352">
            <v>0</v>
          </cell>
          <cell r="D3352">
            <v>0</v>
          </cell>
          <cell r="E3352" t="str">
            <v>49</v>
          </cell>
          <cell r="F3352">
            <v>201002</v>
          </cell>
          <cell r="G3352">
            <v>1</v>
          </cell>
          <cell r="H3352">
            <v>2</v>
          </cell>
          <cell r="I3352">
            <v>0</v>
          </cell>
          <cell r="J3352">
            <v>468</v>
          </cell>
          <cell r="K3352">
            <v>468.76</v>
          </cell>
          <cell r="L3352">
            <v>0</v>
          </cell>
          <cell r="M3352" t="str">
            <v>+</v>
          </cell>
        </row>
        <row r="3353">
          <cell r="A3353" t="str">
            <v>492007094901330</v>
          </cell>
          <cell r="B3353">
            <v>0</v>
          </cell>
          <cell r="C3353">
            <v>0</v>
          </cell>
          <cell r="D3353">
            <v>0</v>
          </cell>
          <cell r="E3353" t="str">
            <v>49</v>
          </cell>
          <cell r="F3353">
            <v>201002</v>
          </cell>
          <cell r="G3353">
            <v>1</v>
          </cell>
          <cell r="H3353">
            <v>1</v>
          </cell>
          <cell r="I3353">
            <v>0</v>
          </cell>
          <cell r="J3353">
            <v>246</v>
          </cell>
          <cell r="K3353">
            <v>246.29</v>
          </cell>
          <cell r="L3353">
            <v>246.29</v>
          </cell>
          <cell r="M3353" t="str">
            <v>+</v>
          </cell>
        </row>
        <row r="3354">
          <cell r="A3354" t="str">
            <v>492007094901372</v>
          </cell>
          <cell r="B3354">
            <v>0</v>
          </cell>
          <cell r="C3354">
            <v>0</v>
          </cell>
          <cell r="D3354">
            <v>0</v>
          </cell>
          <cell r="E3354" t="str">
            <v>49</v>
          </cell>
          <cell r="F3354">
            <v>201002</v>
          </cell>
          <cell r="G3354">
            <v>1</v>
          </cell>
          <cell r="H3354">
            <v>3</v>
          </cell>
          <cell r="I3354">
            <v>0</v>
          </cell>
          <cell r="J3354">
            <v>68</v>
          </cell>
          <cell r="K3354">
            <v>68.58</v>
          </cell>
          <cell r="L3354">
            <v>68.58</v>
          </cell>
          <cell r="M3354" t="str">
            <v>+</v>
          </cell>
        </row>
        <row r="3355">
          <cell r="A3355" t="str">
            <v>492007104901450</v>
          </cell>
          <cell r="B3355">
            <v>0</v>
          </cell>
          <cell r="C3355">
            <v>0</v>
          </cell>
          <cell r="D3355">
            <v>0</v>
          </cell>
          <cell r="E3355" t="str">
            <v>49</v>
          </cell>
          <cell r="F3355">
            <v>201002</v>
          </cell>
          <cell r="G3355">
            <v>1</v>
          </cell>
          <cell r="H3355">
            <v>1</v>
          </cell>
          <cell r="I3355">
            <v>0</v>
          </cell>
          <cell r="J3355">
            <v>202</v>
          </cell>
          <cell r="K3355">
            <v>202.44</v>
          </cell>
          <cell r="L3355">
            <v>202.44</v>
          </cell>
          <cell r="M3355" t="str">
            <v>+</v>
          </cell>
        </row>
        <row r="3356">
          <cell r="A3356" t="str">
            <v>492007114901713</v>
          </cell>
          <cell r="B3356">
            <v>0</v>
          </cell>
          <cell r="C3356">
            <v>0</v>
          </cell>
          <cell r="D3356">
            <v>0</v>
          </cell>
          <cell r="E3356" t="str">
            <v>49</v>
          </cell>
          <cell r="F3356">
            <v>201002</v>
          </cell>
          <cell r="G3356">
            <v>1</v>
          </cell>
          <cell r="H3356">
            <v>3</v>
          </cell>
          <cell r="I3356">
            <v>0</v>
          </cell>
          <cell r="J3356">
            <v>57</v>
          </cell>
          <cell r="K3356">
            <v>57.53</v>
          </cell>
          <cell r="L3356">
            <v>57.53</v>
          </cell>
          <cell r="M3356" t="str">
            <v>+</v>
          </cell>
        </row>
        <row r="3357">
          <cell r="A3357" t="str">
            <v>492007114901732</v>
          </cell>
          <cell r="B3357">
            <v>0</v>
          </cell>
          <cell r="C3357">
            <v>0</v>
          </cell>
          <cell r="D3357">
            <v>0</v>
          </cell>
          <cell r="E3357" t="str">
            <v>49</v>
          </cell>
          <cell r="F3357">
            <v>201002</v>
          </cell>
          <cell r="G3357">
            <v>1</v>
          </cell>
          <cell r="H3357">
            <v>1</v>
          </cell>
          <cell r="I3357">
            <v>0</v>
          </cell>
          <cell r="J3357">
            <v>552</v>
          </cell>
          <cell r="K3357">
            <v>552.94000000000005</v>
          </cell>
          <cell r="L3357">
            <v>276.47000000000003</v>
          </cell>
          <cell r="M3357" t="str">
            <v>+</v>
          </cell>
        </row>
        <row r="3358">
          <cell r="A3358" t="str">
            <v>492008024900222</v>
          </cell>
          <cell r="B3358">
            <v>0</v>
          </cell>
          <cell r="C3358">
            <v>0</v>
          </cell>
          <cell r="D3358">
            <v>0</v>
          </cell>
          <cell r="E3358" t="str">
            <v>49</v>
          </cell>
          <cell r="F3358">
            <v>201002</v>
          </cell>
          <cell r="G3358">
            <v>1</v>
          </cell>
          <cell r="H3358">
            <v>3</v>
          </cell>
          <cell r="I3358">
            <v>0</v>
          </cell>
          <cell r="J3358">
            <v>155</v>
          </cell>
          <cell r="K3358">
            <v>150.28</v>
          </cell>
          <cell r="L3358">
            <v>150.28</v>
          </cell>
          <cell r="M3358" t="str">
            <v>+</v>
          </cell>
        </row>
        <row r="3359">
          <cell r="A3359" t="str">
            <v>492008084901048</v>
          </cell>
          <cell r="B3359">
            <v>0</v>
          </cell>
          <cell r="C3359">
            <v>0</v>
          </cell>
          <cell r="D3359">
            <v>0</v>
          </cell>
          <cell r="E3359" t="str">
            <v>49</v>
          </cell>
          <cell r="F3359">
            <v>201002</v>
          </cell>
          <cell r="G3359">
            <v>1</v>
          </cell>
          <cell r="H3359">
            <v>1</v>
          </cell>
          <cell r="I3359">
            <v>0</v>
          </cell>
          <cell r="J3359">
            <v>404</v>
          </cell>
          <cell r="K3359">
            <v>404.88</v>
          </cell>
          <cell r="L3359">
            <v>404.88</v>
          </cell>
          <cell r="M3359" t="str">
            <v>+</v>
          </cell>
        </row>
        <row r="3360">
          <cell r="A3360" t="str">
            <v>492008084901070</v>
          </cell>
          <cell r="B3360">
            <v>0</v>
          </cell>
          <cell r="C3360">
            <v>0</v>
          </cell>
          <cell r="D3360">
            <v>0</v>
          </cell>
          <cell r="E3360" t="str">
            <v>49</v>
          </cell>
          <cell r="F3360">
            <v>201002</v>
          </cell>
          <cell r="G3360">
            <v>1</v>
          </cell>
          <cell r="H3360">
            <v>3</v>
          </cell>
          <cell r="I3360">
            <v>0</v>
          </cell>
          <cell r="J3360">
            <v>38</v>
          </cell>
          <cell r="K3360">
            <v>38.78</v>
          </cell>
          <cell r="L3360">
            <v>545.21</v>
          </cell>
          <cell r="M3360" t="str">
            <v>+</v>
          </cell>
        </row>
        <row r="3361">
          <cell r="A3361" t="str">
            <v>492008104901335</v>
          </cell>
          <cell r="B3361">
            <v>0</v>
          </cell>
          <cell r="C3361">
            <v>0</v>
          </cell>
          <cell r="D3361">
            <v>0</v>
          </cell>
          <cell r="E3361" t="str">
            <v>49</v>
          </cell>
          <cell r="F3361">
            <v>201002</v>
          </cell>
          <cell r="G3361">
            <v>1</v>
          </cell>
          <cell r="H3361">
            <v>3</v>
          </cell>
          <cell r="I3361">
            <v>0</v>
          </cell>
          <cell r="J3361">
            <v>54</v>
          </cell>
          <cell r="K3361">
            <v>54.24</v>
          </cell>
          <cell r="L3361">
            <v>348.38</v>
          </cell>
          <cell r="M3361" t="str">
            <v>+</v>
          </cell>
        </row>
        <row r="3362">
          <cell r="A3362" t="str">
            <v>492009014900007</v>
          </cell>
          <cell r="B3362">
            <v>0</v>
          </cell>
          <cell r="C3362">
            <v>0</v>
          </cell>
          <cell r="D3362">
            <v>0</v>
          </cell>
          <cell r="E3362" t="str">
            <v>49</v>
          </cell>
          <cell r="F3362">
            <v>201002</v>
          </cell>
          <cell r="G3362">
            <v>2</v>
          </cell>
          <cell r="H3362">
            <v>3</v>
          </cell>
          <cell r="I3362">
            <v>0</v>
          </cell>
          <cell r="J3362">
            <v>63</v>
          </cell>
          <cell r="K3362">
            <v>63.14</v>
          </cell>
          <cell r="L3362">
            <v>63.14</v>
          </cell>
          <cell r="M3362" t="str">
            <v>+</v>
          </cell>
        </row>
        <row r="3363">
          <cell r="A3363" t="str">
            <v>492009024900153</v>
          </cell>
          <cell r="B3363">
            <v>0</v>
          </cell>
          <cell r="C3363">
            <v>0</v>
          </cell>
          <cell r="D3363">
            <v>0</v>
          </cell>
          <cell r="E3363" t="str">
            <v>49</v>
          </cell>
          <cell r="F3363">
            <v>201002</v>
          </cell>
          <cell r="G3363">
            <v>1</v>
          </cell>
          <cell r="H3363">
            <v>2</v>
          </cell>
          <cell r="I3363">
            <v>0</v>
          </cell>
          <cell r="J3363">
            <v>150</v>
          </cell>
          <cell r="K3363">
            <v>151.25</v>
          </cell>
          <cell r="L3363">
            <v>151.25</v>
          </cell>
          <cell r="M3363" t="str">
            <v>+</v>
          </cell>
        </row>
        <row r="3364">
          <cell r="A3364" t="str">
            <v>492009024900242</v>
          </cell>
          <cell r="B3364">
            <v>0</v>
          </cell>
          <cell r="C3364">
            <v>0</v>
          </cell>
          <cell r="D3364">
            <v>0</v>
          </cell>
          <cell r="E3364" t="str">
            <v>49</v>
          </cell>
          <cell r="F3364">
            <v>201002</v>
          </cell>
          <cell r="G3364">
            <v>1</v>
          </cell>
          <cell r="H3364">
            <v>2</v>
          </cell>
          <cell r="I3364">
            <v>0</v>
          </cell>
          <cell r="J3364">
            <v>185</v>
          </cell>
          <cell r="K3364">
            <v>186.16</v>
          </cell>
          <cell r="L3364">
            <v>186.16</v>
          </cell>
          <cell r="M3364" t="str">
            <v>+</v>
          </cell>
        </row>
        <row r="3365">
          <cell r="A3365" t="str">
            <v>492009034900313</v>
          </cell>
          <cell r="B3365">
            <v>0</v>
          </cell>
          <cell r="C3365">
            <v>0</v>
          </cell>
          <cell r="D3365">
            <v>0</v>
          </cell>
          <cell r="E3365" t="str">
            <v>49</v>
          </cell>
          <cell r="F3365">
            <v>201002</v>
          </cell>
          <cell r="G3365">
            <v>1</v>
          </cell>
          <cell r="H3365">
            <v>3</v>
          </cell>
          <cell r="I3365">
            <v>1</v>
          </cell>
          <cell r="J3365">
            <v>85</v>
          </cell>
          <cell r="K3365">
            <v>85.44</v>
          </cell>
          <cell r="L3365">
            <v>85.44</v>
          </cell>
          <cell r="M3365" t="str">
            <v>+</v>
          </cell>
        </row>
        <row r="3366">
          <cell r="A3366" t="str">
            <v>492009034900318</v>
          </cell>
          <cell r="B3366">
            <v>0</v>
          </cell>
          <cell r="C3366">
            <v>0</v>
          </cell>
          <cell r="D3366">
            <v>0</v>
          </cell>
          <cell r="E3366" t="str">
            <v>49</v>
          </cell>
          <cell r="F3366">
            <v>201002</v>
          </cell>
          <cell r="G3366">
            <v>1</v>
          </cell>
          <cell r="H3366">
            <v>1</v>
          </cell>
          <cell r="I3366">
            <v>0</v>
          </cell>
          <cell r="J3366">
            <v>230</v>
          </cell>
          <cell r="K3366">
            <v>230.04</v>
          </cell>
          <cell r="L3366">
            <v>230.04</v>
          </cell>
          <cell r="M3366" t="str">
            <v>+</v>
          </cell>
        </row>
        <row r="3367">
          <cell r="A3367" t="str">
            <v>492009034900379</v>
          </cell>
          <cell r="B3367">
            <v>0</v>
          </cell>
          <cell r="C3367">
            <v>0</v>
          </cell>
          <cell r="D3367">
            <v>0</v>
          </cell>
          <cell r="E3367" t="str">
            <v>49</v>
          </cell>
          <cell r="F3367">
            <v>201002</v>
          </cell>
          <cell r="G3367">
            <v>1</v>
          </cell>
          <cell r="H3367">
            <v>3</v>
          </cell>
          <cell r="I3367">
            <v>0</v>
          </cell>
          <cell r="J3367">
            <v>50</v>
          </cell>
          <cell r="K3367">
            <v>50.75</v>
          </cell>
          <cell r="L3367">
            <v>50.75</v>
          </cell>
          <cell r="M3367" t="str">
            <v>+</v>
          </cell>
        </row>
        <row r="3368">
          <cell r="A3368" t="str">
            <v>492009054900633</v>
          </cell>
          <cell r="B3368">
            <v>0</v>
          </cell>
          <cell r="C3368">
            <v>0</v>
          </cell>
          <cell r="D3368">
            <v>0</v>
          </cell>
          <cell r="E3368" t="str">
            <v>49</v>
          </cell>
          <cell r="F3368">
            <v>201002</v>
          </cell>
          <cell r="G3368">
            <v>1</v>
          </cell>
          <cell r="H3368">
            <v>3</v>
          </cell>
          <cell r="I3368">
            <v>0</v>
          </cell>
          <cell r="J3368">
            <v>277</v>
          </cell>
          <cell r="K3368">
            <v>277.94</v>
          </cell>
          <cell r="L3368">
            <v>283.39999999999998</v>
          </cell>
          <cell r="M3368" t="str">
            <v>+</v>
          </cell>
        </row>
        <row r="3369">
          <cell r="A3369" t="str">
            <v>492009054900753</v>
          </cell>
          <cell r="B3369">
            <v>0</v>
          </cell>
          <cell r="C3369">
            <v>0</v>
          </cell>
          <cell r="D3369">
            <v>0</v>
          </cell>
          <cell r="E3369" t="str">
            <v>49</v>
          </cell>
          <cell r="F3369">
            <v>201002</v>
          </cell>
          <cell r="G3369">
            <v>1</v>
          </cell>
          <cell r="H3369">
            <v>3</v>
          </cell>
          <cell r="I3369">
            <v>0</v>
          </cell>
          <cell r="J3369">
            <v>23</v>
          </cell>
          <cell r="K3369">
            <v>23.74</v>
          </cell>
          <cell r="L3369">
            <v>23.74</v>
          </cell>
          <cell r="M3369" t="str">
            <v>+</v>
          </cell>
        </row>
        <row r="3370">
          <cell r="A3370" t="str">
            <v>492009064900831</v>
          </cell>
          <cell r="B3370">
            <v>0</v>
          </cell>
          <cell r="C3370">
            <v>0</v>
          </cell>
          <cell r="D3370">
            <v>0</v>
          </cell>
          <cell r="E3370" t="str">
            <v>49</v>
          </cell>
          <cell r="F3370">
            <v>201002</v>
          </cell>
          <cell r="G3370">
            <v>1</v>
          </cell>
          <cell r="H3370">
            <v>3</v>
          </cell>
          <cell r="I3370">
            <v>0</v>
          </cell>
          <cell r="J3370">
            <v>99</v>
          </cell>
          <cell r="K3370">
            <v>99.9</v>
          </cell>
          <cell r="L3370">
            <v>99.9</v>
          </cell>
          <cell r="M3370" t="str">
            <v>+</v>
          </cell>
        </row>
        <row r="3371">
          <cell r="A3371" t="str">
            <v>492009074900878</v>
          </cell>
          <cell r="B3371">
            <v>0</v>
          </cell>
          <cell r="C3371">
            <v>0</v>
          </cell>
          <cell r="D3371">
            <v>0</v>
          </cell>
          <cell r="E3371" t="str">
            <v>49</v>
          </cell>
          <cell r="F3371">
            <v>201002</v>
          </cell>
          <cell r="G3371">
            <v>1</v>
          </cell>
          <cell r="H3371">
            <v>3</v>
          </cell>
          <cell r="I3371">
            <v>1</v>
          </cell>
          <cell r="J3371">
            <v>308</v>
          </cell>
          <cell r="K3371">
            <v>308.08999999999997</v>
          </cell>
          <cell r="L3371">
            <v>308.08999999999997</v>
          </cell>
          <cell r="M3371" t="str">
            <v>+</v>
          </cell>
        </row>
        <row r="3372">
          <cell r="A3372" t="str">
            <v>492009074900953</v>
          </cell>
          <cell r="B3372">
            <v>0</v>
          </cell>
          <cell r="C3372">
            <v>0</v>
          </cell>
          <cell r="D3372">
            <v>0</v>
          </cell>
          <cell r="E3372" t="str">
            <v>49</v>
          </cell>
          <cell r="F3372">
            <v>201002</v>
          </cell>
          <cell r="G3372">
            <v>1</v>
          </cell>
          <cell r="H3372">
            <v>1</v>
          </cell>
          <cell r="I3372">
            <v>0</v>
          </cell>
          <cell r="J3372">
            <v>34</v>
          </cell>
          <cell r="K3372">
            <v>34.549999999999997</v>
          </cell>
          <cell r="L3372">
            <v>98.84</v>
          </cell>
          <cell r="M3372" t="str">
            <v>+</v>
          </cell>
        </row>
        <row r="3373">
          <cell r="A3373" t="str">
            <v>492009074900975</v>
          </cell>
          <cell r="B3373">
            <v>0</v>
          </cell>
          <cell r="C3373">
            <v>0</v>
          </cell>
          <cell r="D3373">
            <v>0</v>
          </cell>
          <cell r="E3373" t="str">
            <v>49</v>
          </cell>
          <cell r="F3373">
            <v>201002</v>
          </cell>
          <cell r="G3373">
            <v>1</v>
          </cell>
          <cell r="H3373">
            <v>3</v>
          </cell>
          <cell r="I3373">
            <v>0</v>
          </cell>
          <cell r="J3373">
            <v>153</v>
          </cell>
          <cell r="K3373">
            <v>153.61000000000001</v>
          </cell>
          <cell r="L3373">
            <v>355.44</v>
          </cell>
          <cell r="M3373" t="str">
            <v>+</v>
          </cell>
        </row>
        <row r="3374">
          <cell r="A3374" t="str">
            <v>492009094901338</v>
          </cell>
          <cell r="B3374">
            <v>0</v>
          </cell>
          <cell r="C3374">
            <v>0</v>
          </cell>
          <cell r="D3374">
            <v>0</v>
          </cell>
          <cell r="E3374" t="str">
            <v>49</v>
          </cell>
          <cell r="F3374">
            <v>201002</v>
          </cell>
          <cell r="G3374">
            <v>1</v>
          </cell>
          <cell r="H3374">
            <v>3</v>
          </cell>
          <cell r="I3374">
            <v>0</v>
          </cell>
          <cell r="J3374">
            <v>104</v>
          </cell>
          <cell r="K3374">
            <v>104.46</v>
          </cell>
          <cell r="L3374">
            <v>104.46</v>
          </cell>
          <cell r="M3374" t="str">
            <v>+</v>
          </cell>
        </row>
        <row r="3375">
          <cell r="A3375" t="str">
            <v>492009094901384</v>
          </cell>
          <cell r="B3375">
            <v>0</v>
          </cell>
          <cell r="C3375">
            <v>0</v>
          </cell>
          <cell r="D3375">
            <v>0</v>
          </cell>
          <cell r="E3375" t="str">
            <v>49</v>
          </cell>
          <cell r="F3375">
            <v>201002</v>
          </cell>
          <cell r="G3375">
            <v>1</v>
          </cell>
          <cell r="H3375">
            <v>3</v>
          </cell>
          <cell r="I3375">
            <v>0</v>
          </cell>
          <cell r="J3375">
            <v>7</v>
          </cell>
          <cell r="K3375">
            <v>7.37</v>
          </cell>
          <cell r="L3375">
            <v>7.37</v>
          </cell>
          <cell r="M3375" t="str">
            <v>+</v>
          </cell>
        </row>
        <row r="3376">
          <cell r="A3376" t="str">
            <v>492009104901589</v>
          </cell>
          <cell r="B3376">
            <v>0</v>
          </cell>
          <cell r="C3376">
            <v>0</v>
          </cell>
          <cell r="D3376">
            <v>0</v>
          </cell>
          <cell r="E3376" t="str">
            <v>49</v>
          </cell>
          <cell r="F3376">
            <v>201002</v>
          </cell>
          <cell r="G3376">
            <v>1</v>
          </cell>
          <cell r="H3376">
            <v>3</v>
          </cell>
          <cell r="I3376">
            <v>0</v>
          </cell>
          <cell r="J3376">
            <v>94</v>
          </cell>
          <cell r="K3376">
            <v>94.16</v>
          </cell>
          <cell r="L3376">
            <v>424.76</v>
          </cell>
          <cell r="M3376" t="str">
            <v>+</v>
          </cell>
        </row>
        <row r="3377">
          <cell r="A3377" t="str">
            <v>492009104901594</v>
          </cell>
          <cell r="B3377">
            <v>0</v>
          </cell>
          <cell r="C3377">
            <v>0</v>
          </cell>
          <cell r="D3377">
            <v>0</v>
          </cell>
          <cell r="E3377" t="str">
            <v>49</v>
          </cell>
          <cell r="F3377">
            <v>201002</v>
          </cell>
          <cell r="G3377">
            <v>1</v>
          </cell>
          <cell r="H3377">
            <v>3</v>
          </cell>
          <cell r="I3377">
            <v>0</v>
          </cell>
          <cell r="J3377">
            <v>8</v>
          </cell>
          <cell r="K3377">
            <v>8.1300000000000008</v>
          </cell>
          <cell r="L3377">
            <v>8.1300000000000008</v>
          </cell>
          <cell r="M3377" t="str">
            <v>+</v>
          </cell>
        </row>
        <row r="3378">
          <cell r="A3378" t="str">
            <v>492009114901723</v>
          </cell>
          <cell r="B3378">
            <v>0</v>
          </cell>
          <cell r="C3378">
            <v>0</v>
          </cell>
          <cell r="D3378">
            <v>0</v>
          </cell>
          <cell r="E3378" t="str">
            <v>49</v>
          </cell>
          <cell r="F3378">
            <v>201002</v>
          </cell>
          <cell r="G3378">
            <v>1</v>
          </cell>
          <cell r="H3378">
            <v>3</v>
          </cell>
          <cell r="I3378">
            <v>0</v>
          </cell>
          <cell r="J3378">
            <v>256</v>
          </cell>
          <cell r="K3378">
            <v>256.33999999999997</v>
          </cell>
          <cell r="L3378">
            <v>634.47</v>
          </cell>
          <cell r="M3378" t="str">
            <v>+</v>
          </cell>
        </row>
        <row r="3379">
          <cell r="A3379" t="str">
            <v>492009114901744</v>
          </cell>
          <cell r="B3379">
            <v>0</v>
          </cell>
          <cell r="C3379">
            <v>0</v>
          </cell>
          <cell r="D3379">
            <v>0</v>
          </cell>
          <cell r="E3379" t="str">
            <v>49</v>
          </cell>
          <cell r="F3379">
            <v>201002</v>
          </cell>
          <cell r="G3379">
            <v>1</v>
          </cell>
          <cell r="H3379">
            <v>3</v>
          </cell>
          <cell r="I3379">
            <v>0</v>
          </cell>
          <cell r="J3379">
            <v>50</v>
          </cell>
          <cell r="K3379">
            <v>50.21</v>
          </cell>
          <cell r="L3379">
            <v>100.42</v>
          </cell>
          <cell r="M3379" t="str">
            <v>+</v>
          </cell>
        </row>
        <row r="3380">
          <cell r="A3380" t="str">
            <v>492009114901768</v>
          </cell>
          <cell r="B3380">
            <v>0</v>
          </cell>
          <cell r="C3380">
            <v>0</v>
          </cell>
          <cell r="D3380">
            <v>0</v>
          </cell>
          <cell r="E3380" t="str">
            <v>49</v>
          </cell>
          <cell r="F3380">
            <v>201002</v>
          </cell>
          <cell r="G3380">
            <v>1</v>
          </cell>
          <cell r="H3380">
            <v>3</v>
          </cell>
          <cell r="I3380">
            <v>0</v>
          </cell>
          <cell r="J3380">
            <v>41</v>
          </cell>
          <cell r="K3380">
            <v>41.34</v>
          </cell>
          <cell r="L3380">
            <v>70.180000000000007</v>
          </cell>
          <cell r="M3380" t="str">
            <v>+</v>
          </cell>
        </row>
        <row r="3381">
          <cell r="A3381" t="str">
            <v>492009124901862</v>
          </cell>
          <cell r="B3381">
            <v>0</v>
          </cell>
          <cell r="C3381">
            <v>0</v>
          </cell>
          <cell r="D3381">
            <v>0</v>
          </cell>
          <cell r="E3381" t="str">
            <v>49</v>
          </cell>
          <cell r="F3381">
            <v>201002</v>
          </cell>
          <cell r="G3381">
            <v>1</v>
          </cell>
          <cell r="H3381">
            <v>1</v>
          </cell>
          <cell r="I3381">
            <v>0</v>
          </cell>
          <cell r="J3381">
            <v>118</v>
          </cell>
          <cell r="K3381">
            <v>118.94</v>
          </cell>
          <cell r="L3381">
            <v>118.94</v>
          </cell>
          <cell r="M3381" t="str">
            <v>+</v>
          </cell>
        </row>
        <row r="3382">
          <cell r="A3382" t="str">
            <v>492009124901881</v>
          </cell>
          <cell r="B3382">
            <v>0</v>
          </cell>
          <cell r="C3382">
            <v>0</v>
          </cell>
          <cell r="D3382">
            <v>0</v>
          </cell>
          <cell r="E3382" t="str">
            <v>49</v>
          </cell>
          <cell r="F3382">
            <v>201002</v>
          </cell>
          <cell r="G3382">
            <v>1</v>
          </cell>
          <cell r="H3382">
            <v>3</v>
          </cell>
          <cell r="I3382">
            <v>0</v>
          </cell>
          <cell r="J3382">
            <v>147</v>
          </cell>
          <cell r="K3382">
            <v>147.88999999999999</v>
          </cell>
          <cell r="L3382">
            <v>867.71</v>
          </cell>
          <cell r="M3382" t="str">
            <v>+</v>
          </cell>
        </row>
        <row r="3383">
          <cell r="A3383" t="str">
            <v>492010014900035</v>
          </cell>
          <cell r="B3383">
            <v>0</v>
          </cell>
          <cell r="C3383">
            <v>0</v>
          </cell>
          <cell r="D3383">
            <v>0</v>
          </cell>
          <cell r="E3383" t="str">
            <v>49</v>
          </cell>
          <cell r="F3383">
            <v>201002</v>
          </cell>
          <cell r="G3383">
            <v>1</v>
          </cell>
          <cell r="H3383">
            <v>1</v>
          </cell>
          <cell r="I3383">
            <v>0</v>
          </cell>
          <cell r="J3383">
            <v>310</v>
          </cell>
          <cell r="K3383">
            <v>310.06</v>
          </cell>
          <cell r="L3383">
            <v>1533.9</v>
          </cell>
          <cell r="M3383" t="str">
            <v>+</v>
          </cell>
        </row>
        <row r="3384">
          <cell r="A3384" t="str">
            <v>492010024900113</v>
          </cell>
          <cell r="B3384">
            <v>0</v>
          </cell>
          <cell r="C3384">
            <v>0</v>
          </cell>
          <cell r="D3384">
            <v>0</v>
          </cell>
          <cell r="E3384" t="str">
            <v>49</v>
          </cell>
          <cell r="F3384">
            <v>201002</v>
          </cell>
          <cell r="G3384">
            <v>1</v>
          </cell>
          <cell r="H3384">
            <v>1</v>
          </cell>
          <cell r="I3384">
            <v>1</v>
          </cell>
          <cell r="J3384">
            <v>102</v>
          </cell>
          <cell r="K3384">
            <v>102.8</v>
          </cell>
          <cell r="L3384">
            <v>0</v>
          </cell>
          <cell r="M3384" t="str">
            <v>+</v>
          </cell>
        </row>
        <row r="3385">
          <cell r="A3385" t="str">
            <v>500090095003760</v>
          </cell>
          <cell r="B3385">
            <v>0</v>
          </cell>
          <cell r="C3385">
            <v>0</v>
          </cell>
          <cell r="D3385">
            <v>0</v>
          </cell>
          <cell r="E3385" t="str">
            <v>50</v>
          </cell>
          <cell r="F3385">
            <v>201002</v>
          </cell>
          <cell r="G3385">
            <v>2</v>
          </cell>
          <cell r="H3385">
            <v>1</v>
          </cell>
          <cell r="I3385">
            <v>0</v>
          </cell>
          <cell r="J3385">
            <v>111</v>
          </cell>
          <cell r="K3385">
            <v>111.58</v>
          </cell>
          <cell r="L3385">
            <v>111.58</v>
          </cell>
          <cell r="M3385" t="str">
            <v>+</v>
          </cell>
        </row>
        <row r="3386">
          <cell r="A3386" t="str">
            <v>500090095005842</v>
          </cell>
          <cell r="B3386">
            <v>0</v>
          </cell>
          <cell r="C3386">
            <v>0</v>
          </cell>
          <cell r="D3386">
            <v>0</v>
          </cell>
          <cell r="E3386" t="str">
            <v>50</v>
          </cell>
          <cell r="F3386">
            <v>201002</v>
          </cell>
          <cell r="G3386">
            <v>1</v>
          </cell>
          <cell r="H3386">
            <v>3</v>
          </cell>
          <cell r="I3386">
            <v>0</v>
          </cell>
          <cell r="J3386">
            <v>86</v>
          </cell>
          <cell r="K3386">
            <v>86.62</v>
          </cell>
          <cell r="L3386">
            <v>592.36</v>
          </cell>
          <cell r="M3386" t="str">
            <v>-</v>
          </cell>
        </row>
        <row r="3387">
          <cell r="A3387" t="str">
            <v>500090095007745</v>
          </cell>
          <cell r="B3387">
            <v>0</v>
          </cell>
          <cell r="C3387">
            <v>0</v>
          </cell>
          <cell r="D3387">
            <v>0</v>
          </cell>
          <cell r="E3387" t="str">
            <v>50</v>
          </cell>
          <cell r="F3387">
            <v>201002</v>
          </cell>
          <cell r="G3387">
            <v>2</v>
          </cell>
          <cell r="H3387">
            <v>3</v>
          </cell>
          <cell r="I3387">
            <v>0</v>
          </cell>
          <cell r="J3387">
            <v>129</v>
          </cell>
          <cell r="K3387">
            <v>129.97999999999999</v>
          </cell>
          <cell r="L3387">
            <v>129.97999999999999</v>
          </cell>
          <cell r="M3387" t="str">
            <v>+</v>
          </cell>
        </row>
        <row r="3388">
          <cell r="A3388" t="str">
            <v>500090095012325</v>
          </cell>
          <cell r="B3388">
            <v>0</v>
          </cell>
          <cell r="C3388">
            <v>0</v>
          </cell>
          <cell r="D3388">
            <v>0</v>
          </cell>
          <cell r="E3388" t="str">
            <v>50</v>
          </cell>
          <cell r="F3388">
            <v>201002</v>
          </cell>
          <cell r="G3388">
            <v>1</v>
          </cell>
          <cell r="H3388">
            <v>3</v>
          </cell>
          <cell r="I3388">
            <v>0</v>
          </cell>
          <cell r="J3388">
            <v>132</v>
          </cell>
          <cell r="K3388">
            <v>132.94</v>
          </cell>
          <cell r="L3388">
            <v>132.94</v>
          </cell>
          <cell r="M3388" t="str">
            <v>+</v>
          </cell>
        </row>
        <row r="3389">
          <cell r="A3389" t="str">
            <v>501990115000188</v>
          </cell>
          <cell r="B3389">
            <v>0</v>
          </cell>
          <cell r="C3389">
            <v>0</v>
          </cell>
          <cell r="D3389">
            <v>0</v>
          </cell>
          <cell r="E3389" t="str">
            <v>50</v>
          </cell>
          <cell r="F3389">
            <v>201002</v>
          </cell>
          <cell r="G3389">
            <v>2</v>
          </cell>
          <cell r="H3389">
            <v>2</v>
          </cell>
          <cell r="I3389">
            <v>0</v>
          </cell>
          <cell r="J3389">
            <v>437</v>
          </cell>
          <cell r="K3389">
            <v>437.78</v>
          </cell>
          <cell r="L3389">
            <v>437.78</v>
          </cell>
          <cell r="M3389" t="str">
            <v>+</v>
          </cell>
        </row>
        <row r="3390">
          <cell r="A3390" t="str">
            <v>501992015000124</v>
          </cell>
          <cell r="B3390">
            <v>0</v>
          </cell>
          <cell r="C3390">
            <v>0</v>
          </cell>
          <cell r="D3390">
            <v>0</v>
          </cell>
          <cell r="E3390" t="str">
            <v>50</v>
          </cell>
          <cell r="F3390">
            <v>201002</v>
          </cell>
          <cell r="G3390">
            <v>1</v>
          </cell>
          <cell r="H3390">
            <v>3</v>
          </cell>
          <cell r="I3390">
            <v>0</v>
          </cell>
          <cell r="J3390">
            <v>164</v>
          </cell>
          <cell r="K3390">
            <v>164.38</v>
          </cell>
          <cell r="L3390">
            <v>486.26</v>
          </cell>
          <cell r="M3390" t="str">
            <v>+</v>
          </cell>
        </row>
        <row r="3391">
          <cell r="A3391" t="str">
            <v>501992065000644</v>
          </cell>
          <cell r="B3391">
            <v>0</v>
          </cell>
          <cell r="C3391">
            <v>0</v>
          </cell>
          <cell r="D3391">
            <v>0</v>
          </cell>
          <cell r="E3391" t="str">
            <v>50</v>
          </cell>
          <cell r="F3391">
            <v>201002</v>
          </cell>
          <cell r="G3391">
            <v>2</v>
          </cell>
          <cell r="H3391">
            <v>3</v>
          </cell>
          <cell r="I3391">
            <v>0</v>
          </cell>
          <cell r="J3391">
            <v>128</v>
          </cell>
          <cell r="K3391">
            <v>128.44</v>
          </cell>
          <cell r="L3391">
            <v>128.44</v>
          </cell>
          <cell r="M3391" t="str">
            <v>+</v>
          </cell>
        </row>
        <row r="3392">
          <cell r="A3392" t="str">
            <v>501993095001115</v>
          </cell>
          <cell r="B3392">
            <v>0</v>
          </cell>
          <cell r="C3392">
            <v>0</v>
          </cell>
          <cell r="D3392">
            <v>0</v>
          </cell>
          <cell r="E3392" t="str">
            <v>50</v>
          </cell>
          <cell r="F3392">
            <v>201002</v>
          </cell>
          <cell r="G3392">
            <v>1</v>
          </cell>
          <cell r="H3392">
            <v>2</v>
          </cell>
          <cell r="I3392">
            <v>0</v>
          </cell>
          <cell r="J3392">
            <v>301</v>
          </cell>
          <cell r="K3392">
            <v>302.52999999999997</v>
          </cell>
          <cell r="L3392">
            <v>302.52999999999997</v>
          </cell>
          <cell r="M3392" t="str">
            <v>+</v>
          </cell>
        </row>
        <row r="3393">
          <cell r="A3393" t="str">
            <v>501993095001125</v>
          </cell>
          <cell r="B3393">
            <v>0</v>
          </cell>
          <cell r="C3393">
            <v>0</v>
          </cell>
          <cell r="D3393">
            <v>0</v>
          </cell>
          <cell r="E3393" t="str">
            <v>50</v>
          </cell>
          <cell r="F3393">
            <v>201002</v>
          </cell>
          <cell r="G3393">
            <v>1</v>
          </cell>
          <cell r="H3393">
            <v>3</v>
          </cell>
          <cell r="I3393">
            <v>0</v>
          </cell>
          <cell r="J3393">
            <v>71</v>
          </cell>
          <cell r="K3393">
            <v>71.66</v>
          </cell>
          <cell r="L3393">
            <v>71.66</v>
          </cell>
          <cell r="M3393" t="str">
            <v>+</v>
          </cell>
        </row>
        <row r="3394">
          <cell r="A3394" t="str">
            <v>501994045000429</v>
          </cell>
          <cell r="B3394">
            <v>0</v>
          </cell>
          <cell r="C3394">
            <v>0</v>
          </cell>
          <cell r="D3394">
            <v>0</v>
          </cell>
          <cell r="E3394" t="str">
            <v>50</v>
          </cell>
          <cell r="F3394">
            <v>201002</v>
          </cell>
          <cell r="G3394">
            <v>2</v>
          </cell>
          <cell r="H3394">
            <v>3</v>
          </cell>
          <cell r="I3394">
            <v>0</v>
          </cell>
          <cell r="J3394">
            <v>64</v>
          </cell>
          <cell r="K3394">
            <v>64.69</v>
          </cell>
          <cell r="L3394">
            <v>192.71</v>
          </cell>
          <cell r="M3394" t="str">
            <v>+</v>
          </cell>
        </row>
        <row r="3395">
          <cell r="A3395" t="str">
            <v>501994055000570</v>
          </cell>
          <cell r="B3395">
            <v>0</v>
          </cell>
          <cell r="C3395">
            <v>0</v>
          </cell>
          <cell r="D3395">
            <v>0</v>
          </cell>
          <cell r="E3395" t="str">
            <v>50</v>
          </cell>
          <cell r="F3395">
            <v>201002</v>
          </cell>
          <cell r="G3395">
            <v>1</v>
          </cell>
          <cell r="H3395">
            <v>3</v>
          </cell>
          <cell r="I3395">
            <v>0</v>
          </cell>
          <cell r="J3395">
            <v>283</v>
          </cell>
          <cell r="K3395">
            <v>283.32</v>
          </cell>
          <cell r="L3395">
            <v>843.08</v>
          </cell>
          <cell r="M3395" t="str">
            <v>+</v>
          </cell>
        </row>
        <row r="3396">
          <cell r="A3396" t="str">
            <v>501994085000842</v>
          </cell>
          <cell r="B3396">
            <v>0</v>
          </cell>
          <cell r="C3396">
            <v>0</v>
          </cell>
          <cell r="D3396">
            <v>0</v>
          </cell>
          <cell r="E3396" t="str">
            <v>50</v>
          </cell>
          <cell r="F3396">
            <v>201002</v>
          </cell>
          <cell r="G3396">
            <v>2</v>
          </cell>
          <cell r="H3396">
            <v>1</v>
          </cell>
          <cell r="I3396">
            <v>1</v>
          </cell>
          <cell r="J3396">
            <v>412</v>
          </cell>
          <cell r="K3396">
            <v>412.24</v>
          </cell>
          <cell r="L3396">
            <v>824.48</v>
          </cell>
          <cell r="M3396" t="str">
            <v>+</v>
          </cell>
        </row>
        <row r="3397">
          <cell r="A3397" t="str">
            <v>501994095001047</v>
          </cell>
          <cell r="B3397">
            <v>0</v>
          </cell>
          <cell r="C3397">
            <v>0</v>
          </cell>
          <cell r="D3397">
            <v>0</v>
          </cell>
          <cell r="E3397" t="str">
            <v>50</v>
          </cell>
          <cell r="F3397">
            <v>201002</v>
          </cell>
          <cell r="G3397">
            <v>1</v>
          </cell>
          <cell r="H3397">
            <v>1</v>
          </cell>
          <cell r="I3397">
            <v>0</v>
          </cell>
          <cell r="J3397">
            <v>404</v>
          </cell>
          <cell r="K3397">
            <v>404.88</v>
          </cell>
          <cell r="L3397">
            <v>404.88</v>
          </cell>
          <cell r="M3397" t="str">
            <v>+</v>
          </cell>
        </row>
        <row r="3398">
          <cell r="A3398" t="str">
            <v>501997025000243</v>
          </cell>
          <cell r="B3398">
            <v>0</v>
          </cell>
          <cell r="C3398">
            <v>0</v>
          </cell>
          <cell r="D3398">
            <v>0</v>
          </cell>
          <cell r="E3398" t="str">
            <v>50</v>
          </cell>
          <cell r="F3398">
            <v>201002</v>
          </cell>
          <cell r="G3398">
            <v>1</v>
          </cell>
          <cell r="H3398">
            <v>3</v>
          </cell>
          <cell r="I3398">
            <v>0</v>
          </cell>
          <cell r="J3398">
            <v>125</v>
          </cell>
          <cell r="K3398">
            <v>125.9</v>
          </cell>
          <cell r="L3398">
            <v>125.9</v>
          </cell>
          <cell r="M3398" t="str">
            <v>+</v>
          </cell>
        </row>
        <row r="3399">
          <cell r="A3399" t="str">
            <v>501997045000509</v>
          </cell>
          <cell r="B3399">
            <v>0</v>
          </cell>
          <cell r="C3399">
            <v>0</v>
          </cell>
          <cell r="D3399">
            <v>0</v>
          </cell>
          <cell r="E3399" t="str">
            <v>50</v>
          </cell>
          <cell r="F3399">
            <v>201002</v>
          </cell>
          <cell r="G3399">
            <v>1</v>
          </cell>
          <cell r="H3399">
            <v>1</v>
          </cell>
          <cell r="I3399">
            <v>0</v>
          </cell>
          <cell r="J3399">
            <v>404</v>
          </cell>
          <cell r="K3399">
            <v>404.88</v>
          </cell>
          <cell r="L3399">
            <v>404.88</v>
          </cell>
          <cell r="M3399" t="str">
            <v>+</v>
          </cell>
        </row>
        <row r="3400">
          <cell r="A3400" t="str">
            <v>501998055000502</v>
          </cell>
          <cell r="B3400">
            <v>0</v>
          </cell>
          <cell r="C3400">
            <v>0</v>
          </cell>
          <cell r="D3400">
            <v>0</v>
          </cell>
          <cell r="E3400" t="str">
            <v>50</v>
          </cell>
          <cell r="F3400">
            <v>201002</v>
          </cell>
          <cell r="G3400">
            <v>1</v>
          </cell>
          <cell r="H3400">
            <v>2</v>
          </cell>
          <cell r="I3400">
            <v>0</v>
          </cell>
          <cell r="J3400">
            <v>63</v>
          </cell>
          <cell r="K3400">
            <v>64.010000000000005</v>
          </cell>
          <cell r="L3400">
            <v>64.010000000000005</v>
          </cell>
          <cell r="M3400" t="str">
            <v>+</v>
          </cell>
        </row>
        <row r="3401">
          <cell r="A3401" t="str">
            <v>501998095000931</v>
          </cell>
          <cell r="B3401">
            <v>0</v>
          </cell>
          <cell r="C3401">
            <v>0</v>
          </cell>
          <cell r="D3401">
            <v>0</v>
          </cell>
          <cell r="E3401" t="str">
            <v>50</v>
          </cell>
          <cell r="F3401">
            <v>201002</v>
          </cell>
          <cell r="G3401">
            <v>1</v>
          </cell>
          <cell r="H3401">
            <v>3</v>
          </cell>
          <cell r="I3401">
            <v>0</v>
          </cell>
          <cell r="J3401">
            <v>132</v>
          </cell>
          <cell r="K3401">
            <v>132.68</v>
          </cell>
          <cell r="L3401">
            <v>132.68</v>
          </cell>
          <cell r="M3401" t="str">
            <v>+</v>
          </cell>
        </row>
        <row r="3402">
          <cell r="A3402" t="str">
            <v>501999015000043</v>
          </cell>
          <cell r="B3402">
            <v>0</v>
          </cell>
          <cell r="C3402">
            <v>0</v>
          </cell>
          <cell r="D3402">
            <v>0</v>
          </cell>
          <cell r="E3402" t="str">
            <v>50</v>
          </cell>
          <cell r="F3402">
            <v>201002</v>
          </cell>
          <cell r="G3402">
            <v>1</v>
          </cell>
          <cell r="H3402">
            <v>3</v>
          </cell>
          <cell r="I3402">
            <v>0</v>
          </cell>
          <cell r="J3402">
            <v>145</v>
          </cell>
          <cell r="K3402">
            <v>145.86000000000001</v>
          </cell>
          <cell r="L3402">
            <v>145.86000000000001</v>
          </cell>
          <cell r="M3402" t="str">
            <v>+</v>
          </cell>
        </row>
        <row r="3403">
          <cell r="A3403" t="str">
            <v>502001125001374</v>
          </cell>
          <cell r="B3403">
            <v>0</v>
          </cell>
          <cell r="C3403">
            <v>0</v>
          </cell>
          <cell r="D3403">
            <v>0</v>
          </cell>
          <cell r="E3403" t="str">
            <v>50</v>
          </cell>
          <cell r="F3403">
            <v>201002</v>
          </cell>
          <cell r="G3403">
            <v>1</v>
          </cell>
          <cell r="H3403">
            <v>1</v>
          </cell>
          <cell r="I3403">
            <v>0</v>
          </cell>
          <cell r="J3403">
            <v>404</v>
          </cell>
          <cell r="K3403">
            <v>404.88</v>
          </cell>
          <cell r="L3403">
            <v>404.88</v>
          </cell>
          <cell r="M3403" t="str">
            <v>+</v>
          </cell>
        </row>
        <row r="3404">
          <cell r="A3404" t="str">
            <v>502002025000176</v>
          </cell>
          <cell r="B3404">
            <v>0</v>
          </cell>
          <cell r="C3404">
            <v>0</v>
          </cell>
          <cell r="D3404">
            <v>0</v>
          </cell>
          <cell r="E3404" t="str">
            <v>50</v>
          </cell>
          <cell r="F3404">
            <v>201002</v>
          </cell>
          <cell r="G3404">
            <v>1</v>
          </cell>
          <cell r="H3404">
            <v>2</v>
          </cell>
          <cell r="I3404">
            <v>0</v>
          </cell>
          <cell r="J3404">
            <v>115</v>
          </cell>
          <cell r="K3404">
            <v>116.26</v>
          </cell>
          <cell r="L3404">
            <v>116.26</v>
          </cell>
          <cell r="M3404" t="str">
            <v>+</v>
          </cell>
        </row>
        <row r="3405">
          <cell r="A3405" t="str">
            <v>502002065000723</v>
          </cell>
          <cell r="B3405">
            <v>0</v>
          </cell>
          <cell r="C3405">
            <v>0</v>
          </cell>
          <cell r="D3405">
            <v>0</v>
          </cell>
          <cell r="E3405" t="str">
            <v>50</v>
          </cell>
          <cell r="F3405">
            <v>201002</v>
          </cell>
          <cell r="G3405">
            <v>1</v>
          </cell>
          <cell r="H3405">
            <v>1</v>
          </cell>
          <cell r="I3405">
            <v>0</v>
          </cell>
          <cell r="J3405">
            <v>170</v>
          </cell>
          <cell r="K3405">
            <v>170.61</v>
          </cell>
          <cell r="L3405">
            <v>0</v>
          </cell>
          <cell r="M3405" t="str">
            <v>+</v>
          </cell>
        </row>
        <row r="3406">
          <cell r="A3406" t="str">
            <v>502002105001102</v>
          </cell>
          <cell r="B3406">
            <v>0</v>
          </cell>
          <cell r="C3406">
            <v>0</v>
          </cell>
          <cell r="D3406">
            <v>0</v>
          </cell>
          <cell r="E3406" t="str">
            <v>50</v>
          </cell>
          <cell r="F3406">
            <v>201002</v>
          </cell>
          <cell r="G3406">
            <v>1</v>
          </cell>
          <cell r="H3406">
            <v>1</v>
          </cell>
          <cell r="I3406">
            <v>0</v>
          </cell>
          <cell r="J3406">
            <v>404</v>
          </cell>
          <cell r="K3406">
            <v>404.88</v>
          </cell>
          <cell r="L3406">
            <v>404.88</v>
          </cell>
          <cell r="M3406" t="str">
            <v>+</v>
          </cell>
        </row>
        <row r="3407">
          <cell r="A3407" t="str">
            <v>502004015000087</v>
          </cell>
          <cell r="B3407">
            <v>0</v>
          </cell>
          <cell r="C3407">
            <v>0</v>
          </cell>
          <cell r="D3407">
            <v>0</v>
          </cell>
          <cell r="E3407" t="str">
            <v>50</v>
          </cell>
          <cell r="F3407">
            <v>201002</v>
          </cell>
          <cell r="G3407">
            <v>1</v>
          </cell>
          <cell r="H3407">
            <v>1</v>
          </cell>
          <cell r="I3407">
            <v>0</v>
          </cell>
          <cell r="J3407">
            <v>579</v>
          </cell>
          <cell r="K3407">
            <v>579.72</v>
          </cell>
          <cell r="L3407">
            <v>579.72</v>
          </cell>
          <cell r="M3407" t="str">
            <v>+</v>
          </cell>
        </row>
        <row r="3408">
          <cell r="A3408" t="str">
            <v>502004075000903</v>
          </cell>
          <cell r="B3408">
            <v>0</v>
          </cell>
          <cell r="C3408">
            <v>0</v>
          </cell>
          <cell r="D3408">
            <v>0</v>
          </cell>
          <cell r="E3408" t="str">
            <v>50</v>
          </cell>
          <cell r="F3408">
            <v>201002</v>
          </cell>
          <cell r="G3408">
            <v>1</v>
          </cell>
          <cell r="H3408">
            <v>3</v>
          </cell>
          <cell r="I3408">
            <v>0</v>
          </cell>
          <cell r="J3408">
            <v>158</v>
          </cell>
          <cell r="K3408">
            <v>158.32</v>
          </cell>
          <cell r="L3408">
            <v>0</v>
          </cell>
          <cell r="M3408" t="str">
            <v>+</v>
          </cell>
        </row>
        <row r="3409">
          <cell r="A3409" t="str">
            <v>502005025000124</v>
          </cell>
          <cell r="B3409">
            <v>0</v>
          </cell>
          <cell r="C3409">
            <v>0</v>
          </cell>
          <cell r="D3409">
            <v>0</v>
          </cell>
          <cell r="E3409" t="str">
            <v>50</v>
          </cell>
          <cell r="F3409">
            <v>201002</v>
          </cell>
          <cell r="G3409">
            <v>1</v>
          </cell>
          <cell r="H3409">
            <v>1</v>
          </cell>
          <cell r="I3409">
            <v>0</v>
          </cell>
          <cell r="J3409">
            <v>404</v>
          </cell>
          <cell r="K3409">
            <v>404.88</v>
          </cell>
          <cell r="L3409">
            <v>404.88</v>
          </cell>
          <cell r="M3409" t="str">
            <v>+</v>
          </cell>
        </row>
        <row r="3410">
          <cell r="A3410" t="str">
            <v>502005065000466</v>
          </cell>
          <cell r="B3410">
            <v>0</v>
          </cell>
          <cell r="C3410">
            <v>0</v>
          </cell>
          <cell r="D3410">
            <v>0</v>
          </cell>
          <cell r="E3410" t="str">
            <v>50</v>
          </cell>
          <cell r="F3410">
            <v>201002</v>
          </cell>
          <cell r="G3410">
            <v>1</v>
          </cell>
          <cell r="H3410">
            <v>1</v>
          </cell>
          <cell r="I3410">
            <v>0</v>
          </cell>
          <cell r="J3410">
            <v>404</v>
          </cell>
          <cell r="K3410">
            <v>404.88</v>
          </cell>
          <cell r="L3410">
            <v>0</v>
          </cell>
          <cell r="M3410" t="str">
            <v>+</v>
          </cell>
        </row>
        <row r="3411">
          <cell r="A3411" t="str">
            <v>502006025000146</v>
          </cell>
          <cell r="B3411">
            <v>0</v>
          </cell>
          <cell r="C3411">
            <v>0</v>
          </cell>
          <cell r="D3411">
            <v>0</v>
          </cell>
          <cell r="E3411" t="str">
            <v>50</v>
          </cell>
          <cell r="F3411">
            <v>201002</v>
          </cell>
          <cell r="G3411">
            <v>1</v>
          </cell>
          <cell r="H3411">
            <v>3</v>
          </cell>
          <cell r="I3411">
            <v>0</v>
          </cell>
          <cell r="J3411">
            <v>226</v>
          </cell>
          <cell r="K3411">
            <v>226.15</v>
          </cell>
          <cell r="L3411">
            <v>226.15</v>
          </cell>
          <cell r="M3411" t="str">
            <v>+</v>
          </cell>
        </row>
        <row r="3412">
          <cell r="A3412" t="str">
            <v>502006055000509</v>
          </cell>
          <cell r="B3412">
            <v>0</v>
          </cell>
          <cell r="C3412">
            <v>0</v>
          </cell>
          <cell r="D3412">
            <v>0</v>
          </cell>
          <cell r="E3412" t="str">
            <v>50</v>
          </cell>
          <cell r="F3412">
            <v>201002</v>
          </cell>
          <cell r="G3412">
            <v>1</v>
          </cell>
          <cell r="H3412">
            <v>3</v>
          </cell>
          <cell r="I3412">
            <v>0</v>
          </cell>
          <cell r="J3412">
            <v>92</v>
          </cell>
          <cell r="K3412">
            <v>92.19</v>
          </cell>
          <cell r="L3412">
            <v>92.19</v>
          </cell>
          <cell r="M3412" t="str">
            <v>+</v>
          </cell>
        </row>
        <row r="3413">
          <cell r="A3413" t="str">
            <v>502006075000630</v>
          </cell>
          <cell r="B3413">
            <v>0</v>
          </cell>
          <cell r="C3413">
            <v>0</v>
          </cell>
          <cell r="D3413">
            <v>0</v>
          </cell>
          <cell r="E3413" t="str">
            <v>50</v>
          </cell>
          <cell r="F3413">
            <v>201002</v>
          </cell>
          <cell r="G3413">
            <v>2</v>
          </cell>
          <cell r="H3413">
            <v>3</v>
          </cell>
          <cell r="I3413">
            <v>0</v>
          </cell>
          <cell r="J3413">
            <v>39</v>
          </cell>
          <cell r="K3413">
            <v>39.83</v>
          </cell>
          <cell r="L3413">
            <v>39.83</v>
          </cell>
          <cell r="M3413" t="str">
            <v>+</v>
          </cell>
        </row>
        <row r="3414">
          <cell r="A3414" t="str">
            <v>502006105000806</v>
          </cell>
          <cell r="B3414">
            <v>0</v>
          </cell>
          <cell r="C3414">
            <v>0</v>
          </cell>
          <cell r="D3414">
            <v>0</v>
          </cell>
          <cell r="E3414" t="str">
            <v>50</v>
          </cell>
          <cell r="F3414">
            <v>201002</v>
          </cell>
          <cell r="G3414">
            <v>1</v>
          </cell>
          <cell r="H3414">
            <v>3</v>
          </cell>
          <cell r="I3414">
            <v>0</v>
          </cell>
          <cell r="J3414">
            <v>11</v>
          </cell>
          <cell r="K3414">
            <v>11.1</v>
          </cell>
          <cell r="L3414">
            <v>11.1</v>
          </cell>
          <cell r="M3414" t="str">
            <v>+</v>
          </cell>
        </row>
        <row r="3415">
          <cell r="A3415" t="str">
            <v>502006115001016</v>
          </cell>
          <cell r="B3415">
            <v>0</v>
          </cell>
          <cell r="C3415">
            <v>0</v>
          </cell>
          <cell r="D3415">
            <v>0</v>
          </cell>
          <cell r="E3415" t="str">
            <v>50</v>
          </cell>
          <cell r="F3415">
            <v>201002</v>
          </cell>
          <cell r="G3415">
            <v>1</v>
          </cell>
          <cell r="H3415">
            <v>1</v>
          </cell>
          <cell r="I3415">
            <v>0</v>
          </cell>
          <cell r="J3415">
            <v>404</v>
          </cell>
          <cell r="K3415">
            <v>404.88</v>
          </cell>
          <cell r="L3415">
            <v>1209.83</v>
          </cell>
          <cell r="M3415" t="str">
            <v>+</v>
          </cell>
        </row>
        <row r="3416">
          <cell r="A3416" t="str">
            <v>502006115001034</v>
          </cell>
          <cell r="B3416">
            <v>0</v>
          </cell>
          <cell r="C3416">
            <v>0</v>
          </cell>
          <cell r="D3416">
            <v>0</v>
          </cell>
          <cell r="E3416" t="str">
            <v>50</v>
          </cell>
          <cell r="F3416">
            <v>201002</v>
          </cell>
          <cell r="G3416">
            <v>1</v>
          </cell>
          <cell r="H3416">
            <v>1</v>
          </cell>
          <cell r="I3416">
            <v>0</v>
          </cell>
          <cell r="J3416">
            <v>404</v>
          </cell>
          <cell r="K3416">
            <v>404.88</v>
          </cell>
          <cell r="L3416">
            <v>404.88</v>
          </cell>
          <cell r="M3416" t="str">
            <v>+</v>
          </cell>
        </row>
        <row r="3417">
          <cell r="A3417" t="str">
            <v>502007015000074</v>
          </cell>
          <cell r="B3417">
            <v>0</v>
          </cell>
          <cell r="C3417">
            <v>0</v>
          </cell>
          <cell r="D3417">
            <v>0</v>
          </cell>
          <cell r="E3417" t="str">
            <v>50</v>
          </cell>
          <cell r="F3417">
            <v>201002</v>
          </cell>
          <cell r="G3417">
            <v>1</v>
          </cell>
          <cell r="H3417">
            <v>3</v>
          </cell>
          <cell r="I3417">
            <v>0</v>
          </cell>
          <cell r="J3417">
            <v>86</v>
          </cell>
          <cell r="K3417">
            <v>86.57</v>
          </cell>
          <cell r="L3417">
            <v>86.57</v>
          </cell>
          <cell r="M3417" t="str">
            <v>+</v>
          </cell>
        </row>
        <row r="3418">
          <cell r="A3418" t="str">
            <v>502007075000575</v>
          </cell>
          <cell r="B3418">
            <v>0</v>
          </cell>
          <cell r="C3418">
            <v>0</v>
          </cell>
          <cell r="D3418">
            <v>0</v>
          </cell>
          <cell r="E3418" t="str">
            <v>50</v>
          </cell>
          <cell r="F3418">
            <v>201002</v>
          </cell>
          <cell r="G3418">
            <v>2</v>
          </cell>
          <cell r="H3418">
            <v>1</v>
          </cell>
          <cell r="I3418">
            <v>0</v>
          </cell>
          <cell r="J3418">
            <v>527</v>
          </cell>
          <cell r="K3418">
            <v>527.67999999999995</v>
          </cell>
          <cell r="L3418">
            <v>527.67999999999995</v>
          </cell>
          <cell r="M3418" t="str">
            <v>+</v>
          </cell>
        </row>
        <row r="3419">
          <cell r="A3419" t="str">
            <v>502007115001051</v>
          </cell>
          <cell r="B3419">
            <v>0</v>
          </cell>
          <cell r="C3419">
            <v>0</v>
          </cell>
          <cell r="D3419">
            <v>0</v>
          </cell>
          <cell r="E3419" t="str">
            <v>50</v>
          </cell>
          <cell r="F3419">
            <v>201002</v>
          </cell>
          <cell r="G3419">
            <v>1</v>
          </cell>
          <cell r="H3419">
            <v>3</v>
          </cell>
          <cell r="I3419">
            <v>0</v>
          </cell>
          <cell r="J3419">
            <v>165</v>
          </cell>
          <cell r="K3419">
            <v>165.02</v>
          </cell>
          <cell r="L3419">
            <v>483.02</v>
          </cell>
          <cell r="M3419" t="str">
            <v>+</v>
          </cell>
        </row>
        <row r="3420">
          <cell r="A3420" t="str">
            <v>502008011400068</v>
          </cell>
          <cell r="B3420">
            <v>0</v>
          </cell>
          <cell r="C3420">
            <v>0</v>
          </cell>
          <cell r="D3420">
            <v>0</v>
          </cell>
          <cell r="E3420" t="str">
            <v>50</v>
          </cell>
          <cell r="F3420">
            <v>201002</v>
          </cell>
          <cell r="G3420">
            <v>1</v>
          </cell>
          <cell r="H3420">
            <v>1</v>
          </cell>
          <cell r="I3420">
            <v>0</v>
          </cell>
          <cell r="J3420">
            <v>404</v>
          </cell>
          <cell r="K3420">
            <v>404.88</v>
          </cell>
          <cell r="L3420">
            <v>809.76</v>
          </cell>
          <cell r="M3420" t="str">
            <v>+</v>
          </cell>
        </row>
        <row r="3421">
          <cell r="A3421" t="str">
            <v>502008015000057</v>
          </cell>
          <cell r="B3421">
            <v>0</v>
          </cell>
          <cell r="C3421">
            <v>0</v>
          </cell>
          <cell r="D3421">
            <v>0</v>
          </cell>
          <cell r="E3421" t="str">
            <v>50</v>
          </cell>
          <cell r="F3421">
            <v>201002</v>
          </cell>
          <cell r="G3421">
            <v>1</v>
          </cell>
          <cell r="H3421">
            <v>1</v>
          </cell>
          <cell r="I3421">
            <v>0</v>
          </cell>
          <cell r="J3421">
            <v>579</v>
          </cell>
          <cell r="K3421">
            <v>579.72</v>
          </cell>
          <cell r="L3421">
            <v>579.72</v>
          </cell>
          <cell r="M3421" t="str">
            <v>+</v>
          </cell>
        </row>
        <row r="3422">
          <cell r="A3422" t="str">
            <v>502008045000439</v>
          </cell>
          <cell r="B3422">
            <v>0</v>
          </cell>
          <cell r="C3422">
            <v>0</v>
          </cell>
          <cell r="D3422">
            <v>0</v>
          </cell>
          <cell r="E3422" t="str">
            <v>50</v>
          </cell>
          <cell r="F3422">
            <v>201002</v>
          </cell>
          <cell r="G3422">
            <v>1</v>
          </cell>
          <cell r="H3422">
            <v>3</v>
          </cell>
          <cell r="I3422">
            <v>0</v>
          </cell>
          <cell r="J3422">
            <v>37</v>
          </cell>
          <cell r="K3422">
            <v>37.81</v>
          </cell>
          <cell r="L3422">
            <v>1127.8900000000001</v>
          </cell>
          <cell r="M3422" t="str">
            <v>+</v>
          </cell>
        </row>
        <row r="3423">
          <cell r="A3423" t="str">
            <v>502008051400322</v>
          </cell>
          <cell r="B3423">
            <v>0</v>
          </cell>
          <cell r="C3423">
            <v>0</v>
          </cell>
          <cell r="D3423">
            <v>0</v>
          </cell>
          <cell r="E3423" t="str">
            <v>50</v>
          </cell>
          <cell r="F3423">
            <v>201002</v>
          </cell>
          <cell r="G3423">
            <v>1</v>
          </cell>
          <cell r="H3423">
            <v>3</v>
          </cell>
          <cell r="I3423">
            <v>0</v>
          </cell>
          <cell r="J3423">
            <v>37</v>
          </cell>
          <cell r="K3423">
            <v>37.119999999999997</v>
          </cell>
          <cell r="L3423">
            <v>37.119999999999997</v>
          </cell>
          <cell r="M3423" t="str">
            <v>+</v>
          </cell>
        </row>
        <row r="3424">
          <cell r="A3424" t="str">
            <v>502008071400709</v>
          </cell>
          <cell r="B3424">
            <v>0</v>
          </cell>
          <cell r="C3424">
            <v>0</v>
          </cell>
          <cell r="D3424">
            <v>0</v>
          </cell>
          <cell r="E3424" t="str">
            <v>50</v>
          </cell>
          <cell r="F3424">
            <v>201002</v>
          </cell>
          <cell r="G3424">
            <v>1</v>
          </cell>
          <cell r="H3424">
            <v>1</v>
          </cell>
          <cell r="I3424">
            <v>0</v>
          </cell>
          <cell r="J3424">
            <v>167</v>
          </cell>
          <cell r="K3424">
            <v>167.06</v>
          </cell>
          <cell r="L3424">
            <v>0</v>
          </cell>
          <cell r="M3424" t="str">
            <v>+</v>
          </cell>
        </row>
        <row r="3425">
          <cell r="A3425" t="str">
            <v>502008091400915</v>
          </cell>
          <cell r="B3425">
            <v>0</v>
          </cell>
          <cell r="C3425">
            <v>0</v>
          </cell>
          <cell r="D3425">
            <v>0</v>
          </cell>
          <cell r="E3425" t="str">
            <v>50</v>
          </cell>
          <cell r="F3425">
            <v>201002</v>
          </cell>
          <cell r="G3425">
            <v>1</v>
          </cell>
          <cell r="H3425">
            <v>3</v>
          </cell>
          <cell r="I3425">
            <v>0</v>
          </cell>
          <cell r="J3425">
            <v>80</v>
          </cell>
          <cell r="K3425">
            <v>80.61</v>
          </cell>
          <cell r="L3425">
            <v>80.61</v>
          </cell>
          <cell r="M3425" t="str">
            <v>+</v>
          </cell>
        </row>
        <row r="3426">
          <cell r="A3426" t="str">
            <v>502009051400757</v>
          </cell>
          <cell r="B3426">
            <v>0</v>
          </cell>
          <cell r="C3426">
            <v>0</v>
          </cell>
          <cell r="D3426">
            <v>0</v>
          </cell>
          <cell r="E3426" t="str">
            <v>50</v>
          </cell>
          <cell r="F3426">
            <v>201002</v>
          </cell>
          <cell r="G3426">
            <v>1</v>
          </cell>
          <cell r="H3426">
            <v>1</v>
          </cell>
          <cell r="I3426">
            <v>0</v>
          </cell>
          <cell r="J3426">
            <v>404</v>
          </cell>
          <cell r="K3426">
            <v>404.88</v>
          </cell>
          <cell r="L3426">
            <v>404.88</v>
          </cell>
          <cell r="M3426" t="str">
            <v>+</v>
          </cell>
        </row>
        <row r="3427">
          <cell r="A3427" t="str">
            <v>502009051400918</v>
          </cell>
          <cell r="B3427">
            <v>0</v>
          </cell>
          <cell r="C3427">
            <v>0</v>
          </cell>
          <cell r="D3427">
            <v>0</v>
          </cell>
          <cell r="E3427" t="str">
            <v>50</v>
          </cell>
          <cell r="F3427">
            <v>201002</v>
          </cell>
          <cell r="G3427">
            <v>1</v>
          </cell>
          <cell r="H3427">
            <v>3</v>
          </cell>
          <cell r="I3427">
            <v>0</v>
          </cell>
          <cell r="J3427">
            <v>20</v>
          </cell>
          <cell r="K3427">
            <v>20.51</v>
          </cell>
          <cell r="L3427">
            <v>20.51</v>
          </cell>
          <cell r="M3427" t="str">
            <v>+</v>
          </cell>
        </row>
        <row r="3428">
          <cell r="A3428" t="str">
            <v>502009071401075</v>
          </cell>
          <cell r="B3428">
            <v>0</v>
          </cell>
          <cell r="C3428">
            <v>0</v>
          </cell>
          <cell r="D3428">
            <v>0</v>
          </cell>
          <cell r="E3428" t="str">
            <v>50</v>
          </cell>
          <cell r="F3428">
            <v>201002</v>
          </cell>
          <cell r="G3428">
            <v>1</v>
          </cell>
          <cell r="H3428">
            <v>3</v>
          </cell>
          <cell r="I3428">
            <v>0</v>
          </cell>
          <cell r="J3428">
            <v>313</v>
          </cell>
          <cell r="K3428">
            <v>313.29000000000002</v>
          </cell>
          <cell r="L3428">
            <v>931.66</v>
          </cell>
          <cell r="M3428" t="str">
            <v>+</v>
          </cell>
        </row>
        <row r="3429">
          <cell r="A3429" t="str">
            <v>502009071401126</v>
          </cell>
          <cell r="B3429">
            <v>0</v>
          </cell>
          <cell r="C3429">
            <v>0</v>
          </cell>
          <cell r="D3429">
            <v>0</v>
          </cell>
          <cell r="E3429" t="str">
            <v>50</v>
          </cell>
          <cell r="F3429">
            <v>201002</v>
          </cell>
          <cell r="G3429">
            <v>2</v>
          </cell>
          <cell r="H3429">
            <v>2</v>
          </cell>
          <cell r="I3429">
            <v>0</v>
          </cell>
          <cell r="J3429">
            <v>279</v>
          </cell>
          <cell r="K3429">
            <v>280.08999999999997</v>
          </cell>
          <cell r="L3429">
            <v>2758.61</v>
          </cell>
          <cell r="M3429" t="str">
            <v>+</v>
          </cell>
        </row>
        <row r="3430">
          <cell r="A3430" t="str">
            <v>502009081401279</v>
          </cell>
          <cell r="B3430">
            <v>0</v>
          </cell>
          <cell r="C3430">
            <v>0</v>
          </cell>
          <cell r="D3430">
            <v>0</v>
          </cell>
          <cell r="E3430" t="str">
            <v>50</v>
          </cell>
          <cell r="F3430">
            <v>201002</v>
          </cell>
          <cell r="G3430">
            <v>2</v>
          </cell>
          <cell r="H3430">
            <v>3</v>
          </cell>
          <cell r="I3430">
            <v>0</v>
          </cell>
          <cell r="J3430">
            <v>203</v>
          </cell>
          <cell r="K3430">
            <v>203.82</v>
          </cell>
          <cell r="L3430">
            <v>203.82</v>
          </cell>
          <cell r="M3430" t="str">
            <v>+</v>
          </cell>
        </row>
        <row r="3431">
          <cell r="A3431" t="str">
            <v>502009081401282</v>
          </cell>
          <cell r="B3431">
            <v>0</v>
          </cell>
          <cell r="C3431">
            <v>0</v>
          </cell>
          <cell r="D3431">
            <v>0</v>
          </cell>
          <cell r="E3431" t="str">
            <v>50</v>
          </cell>
          <cell r="F3431">
            <v>201002</v>
          </cell>
          <cell r="G3431">
            <v>2</v>
          </cell>
          <cell r="H3431">
            <v>3</v>
          </cell>
          <cell r="I3431">
            <v>0</v>
          </cell>
          <cell r="J3431">
            <v>177</v>
          </cell>
          <cell r="K3431">
            <v>177.15</v>
          </cell>
          <cell r="L3431">
            <v>529.27</v>
          </cell>
          <cell r="M3431" t="str">
            <v>+</v>
          </cell>
        </row>
        <row r="3432">
          <cell r="A3432" t="str">
            <v>502009101401667</v>
          </cell>
          <cell r="B3432">
            <v>0</v>
          </cell>
          <cell r="C3432">
            <v>0</v>
          </cell>
          <cell r="D3432">
            <v>0</v>
          </cell>
          <cell r="E3432" t="str">
            <v>50</v>
          </cell>
          <cell r="F3432">
            <v>201002</v>
          </cell>
          <cell r="G3432">
            <v>2</v>
          </cell>
          <cell r="H3432">
            <v>3</v>
          </cell>
          <cell r="I3432">
            <v>0</v>
          </cell>
          <cell r="J3432">
            <v>131</v>
          </cell>
          <cell r="K3432">
            <v>131.58000000000001</v>
          </cell>
          <cell r="L3432">
            <v>131.58000000000001</v>
          </cell>
          <cell r="M3432" t="str">
            <v>+</v>
          </cell>
        </row>
        <row r="3433">
          <cell r="A3433" t="str">
            <v>502009101401762</v>
          </cell>
          <cell r="B3433">
            <v>0</v>
          </cell>
          <cell r="C3433">
            <v>0</v>
          </cell>
          <cell r="D3433">
            <v>0</v>
          </cell>
          <cell r="E3433" t="str">
            <v>50</v>
          </cell>
          <cell r="F3433">
            <v>201002</v>
          </cell>
          <cell r="G3433">
            <v>2</v>
          </cell>
          <cell r="H3433">
            <v>3</v>
          </cell>
          <cell r="I3433">
            <v>0</v>
          </cell>
          <cell r="J3433">
            <v>131</v>
          </cell>
          <cell r="K3433">
            <v>131.65</v>
          </cell>
          <cell r="L3433">
            <v>131.65</v>
          </cell>
          <cell r="M3433" t="str">
            <v>+</v>
          </cell>
        </row>
        <row r="3434">
          <cell r="A3434" t="str">
            <v>502009111401942</v>
          </cell>
          <cell r="B3434">
            <v>0</v>
          </cell>
          <cell r="C3434">
            <v>0</v>
          </cell>
          <cell r="D3434">
            <v>0</v>
          </cell>
          <cell r="E3434" t="str">
            <v>50</v>
          </cell>
          <cell r="F3434">
            <v>201002</v>
          </cell>
          <cell r="G3434">
            <v>1</v>
          </cell>
          <cell r="H3434">
            <v>3</v>
          </cell>
          <cell r="I3434">
            <v>0</v>
          </cell>
          <cell r="J3434">
            <v>45</v>
          </cell>
          <cell r="K3434">
            <v>45.14</v>
          </cell>
          <cell r="L3434">
            <v>123.38</v>
          </cell>
          <cell r="M3434" t="str">
            <v>+</v>
          </cell>
        </row>
        <row r="3435">
          <cell r="A3435" t="str">
            <v>502010021400351</v>
          </cell>
          <cell r="B3435">
            <v>0</v>
          </cell>
          <cell r="C3435">
            <v>0</v>
          </cell>
          <cell r="D3435">
            <v>0</v>
          </cell>
          <cell r="E3435" t="str">
            <v>50</v>
          </cell>
          <cell r="F3435">
            <v>201002</v>
          </cell>
          <cell r="G3435">
            <v>2</v>
          </cell>
          <cell r="H3435">
            <v>3</v>
          </cell>
          <cell r="I3435">
            <v>0</v>
          </cell>
          <cell r="J3435">
            <v>230</v>
          </cell>
          <cell r="K3435">
            <v>230.3</v>
          </cell>
          <cell r="L3435">
            <v>688.09</v>
          </cell>
          <cell r="M3435" t="str">
            <v>+</v>
          </cell>
        </row>
        <row r="3436">
          <cell r="A3436" t="str">
            <v>502010021400383</v>
          </cell>
          <cell r="B3436">
            <v>0</v>
          </cell>
          <cell r="C3436">
            <v>0</v>
          </cell>
          <cell r="D3436">
            <v>0</v>
          </cell>
          <cell r="E3436" t="str">
            <v>50</v>
          </cell>
          <cell r="F3436">
            <v>201002</v>
          </cell>
          <cell r="G3436">
            <v>2</v>
          </cell>
          <cell r="H3436">
            <v>3</v>
          </cell>
          <cell r="I3436">
            <v>0</v>
          </cell>
          <cell r="J3436">
            <v>196</v>
          </cell>
          <cell r="K3436">
            <v>196.63</v>
          </cell>
          <cell r="L3436">
            <v>587.49</v>
          </cell>
          <cell r="M3436" t="str">
            <v>+</v>
          </cell>
        </row>
        <row r="3437">
          <cell r="A3437" t="str">
            <v>510091025106343</v>
          </cell>
          <cell r="B3437">
            <v>0</v>
          </cell>
          <cell r="C3437">
            <v>0</v>
          </cell>
          <cell r="D3437">
            <v>0</v>
          </cell>
          <cell r="E3437" t="str">
            <v>51</v>
          </cell>
          <cell r="F3437">
            <v>201002</v>
          </cell>
          <cell r="G3437">
            <v>1</v>
          </cell>
          <cell r="H3437">
            <v>3</v>
          </cell>
          <cell r="I3437">
            <v>0</v>
          </cell>
          <cell r="J3437">
            <v>131</v>
          </cell>
          <cell r="K3437">
            <v>131.78</v>
          </cell>
          <cell r="L3437">
            <v>0</v>
          </cell>
          <cell r="M3437" t="str">
            <v>+</v>
          </cell>
        </row>
        <row r="3438">
          <cell r="A3438" t="str">
            <v>511992075100697</v>
          </cell>
          <cell r="B3438">
            <v>0</v>
          </cell>
          <cell r="C3438">
            <v>0</v>
          </cell>
          <cell r="D3438">
            <v>0</v>
          </cell>
          <cell r="E3438" t="str">
            <v>51</v>
          </cell>
          <cell r="F3438">
            <v>201002</v>
          </cell>
          <cell r="G3438">
            <v>1</v>
          </cell>
          <cell r="H3438">
            <v>3</v>
          </cell>
          <cell r="I3438">
            <v>0</v>
          </cell>
          <cell r="J3438">
            <v>85</v>
          </cell>
          <cell r="K3438">
            <v>85.09</v>
          </cell>
          <cell r="L3438">
            <v>85.09</v>
          </cell>
          <cell r="M3438" t="str">
            <v>+</v>
          </cell>
        </row>
        <row r="3439">
          <cell r="A3439" t="str">
            <v>511993045100490</v>
          </cell>
          <cell r="B3439">
            <v>0</v>
          </cell>
          <cell r="C3439">
            <v>1</v>
          </cell>
          <cell r="D3439">
            <v>1</v>
          </cell>
          <cell r="E3439" t="str">
            <v>51</v>
          </cell>
          <cell r="F3439">
            <v>201002</v>
          </cell>
          <cell r="G3439">
            <v>1</v>
          </cell>
          <cell r="H3439">
            <v>1</v>
          </cell>
          <cell r="I3439">
            <v>0</v>
          </cell>
          <cell r="J3439">
            <v>19</v>
          </cell>
          <cell r="K3439">
            <v>19.89</v>
          </cell>
          <cell r="L3439">
            <v>54.86</v>
          </cell>
          <cell r="M3439" t="str">
            <v>+</v>
          </cell>
        </row>
        <row r="3440">
          <cell r="A3440" t="str">
            <v>511993045100490</v>
          </cell>
          <cell r="B3440">
            <v>1</v>
          </cell>
          <cell r="C3440">
            <v>0</v>
          </cell>
          <cell r="D3440">
            <v>1</v>
          </cell>
          <cell r="E3440" t="str">
            <v>51</v>
          </cell>
          <cell r="F3440">
            <v>201002</v>
          </cell>
          <cell r="G3440">
            <v>1</v>
          </cell>
          <cell r="H3440">
            <v>1</v>
          </cell>
          <cell r="I3440">
            <v>0</v>
          </cell>
          <cell r="J3440">
            <v>19</v>
          </cell>
          <cell r="K3440">
            <v>19.89</v>
          </cell>
          <cell r="L3440">
            <v>0</v>
          </cell>
          <cell r="M3440" t="str">
            <v>+</v>
          </cell>
        </row>
        <row r="3441">
          <cell r="A3441" t="str">
            <v>511996085100713</v>
          </cell>
          <cell r="B3441">
            <v>0</v>
          </cell>
          <cell r="C3441">
            <v>0</v>
          </cell>
          <cell r="D3441">
            <v>0</v>
          </cell>
          <cell r="E3441" t="str">
            <v>51</v>
          </cell>
          <cell r="F3441">
            <v>201002</v>
          </cell>
          <cell r="G3441">
            <v>2</v>
          </cell>
          <cell r="H3441">
            <v>1</v>
          </cell>
          <cell r="I3441">
            <v>1</v>
          </cell>
          <cell r="J3441">
            <v>611</v>
          </cell>
          <cell r="K3441">
            <v>611.79999999999995</v>
          </cell>
          <cell r="L3441">
            <v>1825.33</v>
          </cell>
          <cell r="M3441" t="str">
            <v>+</v>
          </cell>
        </row>
        <row r="3442">
          <cell r="A3442" t="str">
            <v>511998025100089</v>
          </cell>
          <cell r="B3442">
            <v>0</v>
          </cell>
          <cell r="C3442">
            <v>0</v>
          </cell>
          <cell r="D3442">
            <v>0</v>
          </cell>
          <cell r="E3442" t="str">
            <v>51</v>
          </cell>
          <cell r="F3442">
            <v>201002</v>
          </cell>
          <cell r="G3442">
            <v>1</v>
          </cell>
          <cell r="H3442">
            <v>1</v>
          </cell>
          <cell r="I3442">
            <v>0</v>
          </cell>
          <cell r="J3442">
            <v>404</v>
          </cell>
          <cell r="K3442">
            <v>404.88</v>
          </cell>
          <cell r="L3442">
            <v>404.88</v>
          </cell>
          <cell r="M3442" t="str">
            <v>+</v>
          </cell>
        </row>
        <row r="3443">
          <cell r="A3443" t="str">
            <v>512000015100009</v>
          </cell>
          <cell r="B3443">
            <v>0</v>
          </cell>
          <cell r="C3443">
            <v>0</v>
          </cell>
          <cell r="D3443">
            <v>0</v>
          </cell>
          <cell r="E3443" t="str">
            <v>51</v>
          </cell>
          <cell r="F3443">
            <v>201002</v>
          </cell>
          <cell r="G3443">
            <v>1</v>
          </cell>
          <cell r="H3443">
            <v>3</v>
          </cell>
          <cell r="I3443">
            <v>0</v>
          </cell>
          <cell r="J3443">
            <v>183</v>
          </cell>
          <cell r="K3443">
            <v>183.13</v>
          </cell>
          <cell r="L3443">
            <v>183.13</v>
          </cell>
          <cell r="M3443" t="str">
            <v>+</v>
          </cell>
        </row>
        <row r="3444">
          <cell r="A3444" t="str">
            <v>512000055100510</v>
          </cell>
          <cell r="B3444">
            <v>0</v>
          </cell>
          <cell r="C3444">
            <v>0</v>
          </cell>
          <cell r="D3444">
            <v>0</v>
          </cell>
          <cell r="E3444" t="str">
            <v>51</v>
          </cell>
          <cell r="F3444">
            <v>201002</v>
          </cell>
          <cell r="G3444">
            <v>1</v>
          </cell>
          <cell r="H3444">
            <v>1</v>
          </cell>
          <cell r="I3444">
            <v>0</v>
          </cell>
          <cell r="J3444">
            <v>479</v>
          </cell>
          <cell r="K3444">
            <v>479.72</v>
          </cell>
          <cell r="L3444">
            <v>0</v>
          </cell>
          <cell r="M3444" t="str">
            <v>+</v>
          </cell>
        </row>
        <row r="3445">
          <cell r="A3445" t="str">
            <v>512001065100562</v>
          </cell>
          <cell r="B3445">
            <v>0</v>
          </cell>
          <cell r="C3445">
            <v>1</v>
          </cell>
          <cell r="D3445">
            <v>1</v>
          </cell>
          <cell r="E3445" t="str">
            <v>51</v>
          </cell>
          <cell r="F3445">
            <v>201002</v>
          </cell>
          <cell r="G3445">
            <v>1</v>
          </cell>
          <cell r="H3445">
            <v>1</v>
          </cell>
          <cell r="I3445">
            <v>0</v>
          </cell>
          <cell r="J3445">
            <v>121</v>
          </cell>
          <cell r="K3445">
            <v>94.83</v>
          </cell>
          <cell r="L3445">
            <v>277.92</v>
          </cell>
          <cell r="M3445" t="str">
            <v>+</v>
          </cell>
        </row>
        <row r="3446">
          <cell r="A3446" t="str">
            <v>512001065100562</v>
          </cell>
          <cell r="B3446">
            <v>1</v>
          </cell>
          <cell r="C3446">
            <v>0</v>
          </cell>
          <cell r="D3446">
            <v>1</v>
          </cell>
          <cell r="E3446" t="str">
            <v>51</v>
          </cell>
          <cell r="F3446">
            <v>201002</v>
          </cell>
          <cell r="G3446">
            <v>1</v>
          </cell>
          <cell r="H3446">
            <v>1</v>
          </cell>
          <cell r="I3446">
            <v>0</v>
          </cell>
          <cell r="J3446">
            <v>121</v>
          </cell>
          <cell r="K3446">
            <v>94.83</v>
          </cell>
          <cell r="L3446">
            <v>0</v>
          </cell>
          <cell r="M3446" t="str">
            <v>+</v>
          </cell>
        </row>
        <row r="3447">
          <cell r="A3447" t="str">
            <v>512001105100910</v>
          </cell>
          <cell r="B3447">
            <v>0</v>
          </cell>
          <cell r="C3447">
            <v>0</v>
          </cell>
          <cell r="D3447">
            <v>0</v>
          </cell>
          <cell r="E3447" t="str">
            <v>51</v>
          </cell>
          <cell r="F3447">
            <v>201002</v>
          </cell>
          <cell r="G3447">
            <v>1</v>
          </cell>
          <cell r="H3447">
            <v>1</v>
          </cell>
          <cell r="I3447">
            <v>1</v>
          </cell>
          <cell r="J3447">
            <v>724</v>
          </cell>
          <cell r="K3447">
            <v>724.12</v>
          </cell>
          <cell r="L3447">
            <v>0</v>
          </cell>
          <cell r="M3447" t="str">
            <v>+</v>
          </cell>
        </row>
        <row r="3448">
          <cell r="A3448" t="str">
            <v>512002095100760</v>
          </cell>
          <cell r="B3448">
            <v>0</v>
          </cell>
          <cell r="C3448">
            <v>0</v>
          </cell>
          <cell r="D3448">
            <v>0</v>
          </cell>
          <cell r="E3448" t="str">
            <v>51</v>
          </cell>
          <cell r="F3448">
            <v>201002</v>
          </cell>
          <cell r="G3448">
            <v>1</v>
          </cell>
          <cell r="H3448">
            <v>3</v>
          </cell>
          <cell r="I3448">
            <v>0</v>
          </cell>
          <cell r="J3448">
            <v>243</v>
          </cell>
          <cell r="K3448">
            <v>243.72</v>
          </cell>
          <cell r="L3448">
            <v>243.72</v>
          </cell>
          <cell r="M3448" t="str">
            <v>+</v>
          </cell>
        </row>
        <row r="3449">
          <cell r="A3449" t="str">
            <v>512003035100206</v>
          </cell>
          <cell r="B3449">
            <v>0</v>
          </cell>
          <cell r="C3449">
            <v>0</v>
          </cell>
          <cell r="D3449">
            <v>0</v>
          </cell>
          <cell r="E3449" t="str">
            <v>51</v>
          </cell>
          <cell r="F3449">
            <v>201002</v>
          </cell>
          <cell r="G3449">
            <v>1</v>
          </cell>
          <cell r="H3449">
            <v>3</v>
          </cell>
          <cell r="I3449">
            <v>0</v>
          </cell>
          <cell r="J3449">
            <v>19</v>
          </cell>
          <cell r="K3449">
            <v>19.489999999999998</v>
          </cell>
          <cell r="L3449">
            <v>0</v>
          </cell>
          <cell r="M3449" t="str">
            <v>+</v>
          </cell>
        </row>
        <row r="3450">
          <cell r="A3450" t="str">
            <v>512003105100735</v>
          </cell>
          <cell r="B3450">
            <v>0</v>
          </cell>
          <cell r="C3450">
            <v>0</v>
          </cell>
          <cell r="D3450">
            <v>0</v>
          </cell>
          <cell r="E3450" t="str">
            <v>51</v>
          </cell>
          <cell r="F3450">
            <v>201002</v>
          </cell>
          <cell r="G3450">
            <v>1</v>
          </cell>
          <cell r="H3450">
            <v>3</v>
          </cell>
          <cell r="I3450">
            <v>0</v>
          </cell>
          <cell r="J3450">
            <v>31</v>
          </cell>
          <cell r="K3450">
            <v>31.53</v>
          </cell>
          <cell r="L3450">
            <v>7.69</v>
          </cell>
          <cell r="M3450" t="str">
            <v>+</v>
          </cell>
        </row>
        <row r="3451">
          <cell r="A3451" t="str">
            <v>512004105100746</v>
          </cell>
          <cell r="B3451">
            <v>0</v>
          </cell>
          <cell r="C3451">
            <v>0</v>
          </cell>
          <cell r="D3451">
            <v>0</v>
          </cell>
          <cell r="E3451" t="str">
            <v>51</v>
          </cell>
          <cell r="F3451">
            <v>201002</v>
          </cell>
          <cell r="G3451">
            <v>1</v>
          </cell>
          <cell r="H3451">
            <v>3</v>
          </cell>
          <cell r="I3451">
            <v>1</v>
          </cell>
          <cell r="J3451">
            <v>355</v>
          </cell>
          <cell r="K3451">
            <v>355.09</v>
          </cell>
          <cell r="L3451">
            <v>970.09</v>
          </cell>
          <cell r="M3451" t="str">
            <v>+</v>
          </cell>
        </row>
        <row r="3452">
          <cell r="A3452" t="str">
            <v>512005095100687</v>
          </cell>
          <cell r="B3452">
            <v>0</v>
          </cell>
          <cell r="C3452">
            <v>0</v>
          </cell>
          <cell r="D3452">
            <v>0</v>
          </cell>
          <cell r="E3452" t="str">
            <v>51</v>
          </cell>
          <cell r="F3452">
            <v>201002</v>
          </cell>
          <cell r="G3452">
            <v>1</v>
          </cell>
          <cell r="H3452">
            <v>2</v>
          </cell>
          <cell r="I3452">
            <v>0</v>
          </cell>
          <cell r="J3452">
            <v>356</v>
          </cell>
          <cell r="K3452">
            <v>357.38</v>
          </cell>
          <cell r="L3452">
            <v>836.75</v>
          </cell>
          <cell r="M3452" t="str">
            <v>+</v>
          </cell>
        </row>
        <row r="3453">
          <cell r="A3453" t="str">
            <v>512006085100574</v>
          </cell>
          <cell r="B3453">
            <v>0</v>
          </cell>
          <cell r="C3453">
            <v>0</v>
          </cell>
          <cell r="D3453">
            <v>0</v>
          </cell>
          <cell r="E3453" t="str">
            <v>51</v>
          </cell>
          <cell r="F3453">
            <v>201002</v>
          </cell>
          <cell r="G3453">
            <v>1</v>
          </cell>
          <cell r="H3453">
            <v>3</v>
          </cell>
          <cell r="I3453">
            <v>0</v>
          </cell>
          <cell r="J3453">
            <v>68</v>
          </cell>
          <cell r="K3453">
            <v>68.56</v>
          </cell>
          <cell r="L3453">
            <v>0</v>
          </cell>
          <cell r="M3453" t="str">
            <v>+</v>
          </cell>
        </row>
        <row r="3454">
          <cell r="A3454" t="str">
            <v>512007035100258</v>
          </cell>
          <cell r="B3454">
            <v>0</v>
          </cell>
          <cell r="C3454">
            <v>0</v>
          </cell>
          <cell r="D3454">
            <v>0</v>
          </cell>
          <cell r="E3454" t="str">
            <v>51</v>
          </cell>
          <cell r="F3454">
            <v>201002</v>
          </cell>
          <cell r="G3454">
            <v>1</v>
          </cell>
          <cell r="H3454">
            <v>3</v>
          </cell>
          <cell r="I3454">
            <v>0</v>
          </cell>
          <cell r="J3454">
            <v>334</v>
          </cell>
          <cell r="K3454">
            <v>334.47</v>
          </cell>
          <cell r="L3454">
            <v>334.47</v>
          </cell>
          <cell r="M3454" t="str">
            <v>+</v>
          </cell>
        </row>
        <row r="3455">
          <cell r="A3455" t="str">
            <v>512007085100720</v>
          </cell>
          <cell r="B3455">
            <v>0</v>
          </cell>
          <cell r="C3455">
            <v>0</v>
          </cell>
          <cell r="D3455">
            <v>0</v>
          </cell>
          <cell r="E3455" t="str">
            <v>51</v>
          </cell>
          <cell r="F3455">
            <v>201002</v>
          </cell>
          <cell r="G3455">
            <v>1</v>
          </cell>
          <cell r="H3455">
            <v>3</v>
          </cell>
          <cell r="I3455">
            <v>0</v>
          </cell>
          <cell r="J3455">
            <v>59</v>
          </cell>
          <cell r="K3455">
            <v>59.42</v>
          </cell>
          <cell r="L3455">
            <v>59.42</v>
          </cell>
          <cell r="M3455" t="str">
            <v>+</v>
          </cell>
        </row>
        <row r="3456">
          <cell r="A3456" t="str">
            <v>512007105100984</v>
          </cell>
          <cell r="B3456">
            <v>0</v>
          </cell>
          <cell r="C3456">
            <v>0</v>
          </cell>
          <cell r="D3456">
            <v>0</v>
          </cell>
          <cell r="E3456" t="str">
            <v>51</v>
          </cell>
          <cell r="F3456">
            <v>201002</v>
          </cell>
          <cell r="G3456">
            <v>1</v>
          </cell>
          <cell r="H3456">
            <v>3</v>
          </cell>
          <cell r="I3456">
            <v>0</v>
          </cell>
          <cell r="J3456">
            <v>110</v>
          </cell>
          <cell r="K3456">
            <v>110.98</v>
          </cell>
          <cell r="L3456">
            <v>110.98</v>
          </cell>
          <cell r="M3456" t="str">
            <v>+</v>
          </cell>
        </row>
        <row r="3457">
          <cell r="A3457" t="str">
            <v>512008025100125</v>
          </cell>
          <cell r="B3457">
            <v>0</v>
          </cell>
          <cell r="C3457">
            <v>0</v>
          </cell>
          <cell r="D3457">
            <v>0</v>
          </cell>
          <cell r="E3457" t="str">
            <v>51</v>
          </cell>
          <cell r="F3457">
            <v>201002</v>
          </cell>
          <cell r="G3457">
            <v>1</v>
          </cell>
          <cell r="H3457">
            <v>3</v>
          </cell>
          <cell r="I3457">
            <v>0</v>
          </cell>
          <cell r="J3457">
            <v>173</v>
          </cell>
          <cell r="K3457">
            <v>173.26</v>
          </cell>
          <cell r="L3457">
            <v>0</v>
          </cell>
          <cell r="M3457" t="str">
            <v>+</v>
          </cell>
        </row>
        <row r="3458">
          <cell r="A3458" t="str">
            <v>512008055100588</v>
          </cell>
          <cell r="B3458">
            <v>0</v>
          </cell>
          <cell r="C3458">
            <v>0</v>
          </cell>
          <cell r="D3458">
            <v>0</v>
          </cell>
          <cell r="E3458" t="str">
            <v>51</v>
          </cell>
          <cell r="F3458">
            <v>201002</v>
          </cell>
          <cell r="G3458">
            <v>1</v>
          </cell>
          <cell r="H3458">
            <v>1</v>
          </cell>
          <cell r="I3458">
            <v>1</v>
          </cell>
          <cell r="J3458">
            <v>522</v>
          </cell>
          <cell r="K3458">
            <v>522.66</v>
          </cell>
          <cell r="L3458">
            <v>522.66</v>
          </cell>
          <cell r="M3458" t="str">
            <v>+</v>
          </cell>
        </row>
        <row r="3459">
          <cell r="A3459" t="str">
            <v>512008075100800</v>
          </cell>
          <cell r="B3459">
            <v>0</v>
          </cell>
          <cell r="C3459">
            <v>1</v>
          </cell>
          <cell r="D3459">
            <v>1</v>
          </cell>
          <cell r="E3459" t="str">
            <v>51</v>
          </cell>
          <cell r="F3459">
            <v>201002</v>
          </cell>
          <cell r="G3459">
            <v>1</v>
          </cell>
          <cell r="H3459">
            <v>2</v>
          </cell>
          <cell r="I3459">
            <v>0</v>
          </cell>
          <cell r="J3459">
            <v>280</v>
          </cell>
          <cell r="K3459">
            <v>281.76</v>
          </cell>
          <cell r="L3459">
            <v>840.47</v>
          </cell>
          <cell r="M3459" t="str">
            <v>+</v>
          </cell>
        </row>
        <row r="3460">
          <cell r="A3460" t="str">
            <v>512008075100800</v>
          </cell>
          <cell r="B3460">
            <v>1</v>
          </cell>
          <cell r="C3460">
            <v>0</v>
          </cell>
          <cell r="D3460">
            <v>1</v>
          </cell>
          <cell r="E3460" t="str">
            <v>51</v>
          </cell>
          <cell r="F3460">
            <v>201002</v>
          </cell>
          <cell r="G3460">
            <v>1</v>
          </cell>
          <cell r="H3460">
            <v>2</v>
          </cell>
          <cell r="I3460">
            <v>0</v>
          </cell>
          <cell r="J3460">
            <v>280</v>
          </cell>
          <cell r="K3460">
            <v>281.76</v>
          </cell>
          <cell r="L3460">
            <v>0</v>
          </cell>
          <cell r="M3460" t="str">
            <v>+</v>
          </cell>
        </row>
        <row r="3461">
          <cell r="A3461" t="str">
            <v>512008115101220</v>
          </cell>
          <cell r="B3461">
            <v>0</v>
          </cell>
          <cell r="C3461">
            <v>0</v>
          </cell>
          <cell r="D3461">
            <v>0</v>
          </cell>
          <cell r="E3461" t="str">
            <v>51</v>
          </cell>
          <cell r="F3461">
            <v>201002</v>
          </cell>
          <cell r="G3461">
            <v>1</v>
          </cell>
          <cell r="H3461">
            <v>1</v>
          </cell>
          <cell r="I3461">
            <v>0</v>
          </cell>
          <cell r="J3461">
            <v>579</v>
          </cell>
          <cell r="K3461">
            <v>579.72</v>
          </cell>
          <cell r="L3461">
            <v>1732.28</v>
          </cell>
          <cell r="M3461" t="str">
            <v>+</v>
          </cell>
        </row>
        <row r="3462">
          <cell r="A3462" t="str">
            <v>512008125101438</v>
          </cell>
          <cell r="B3462">
            <v>0</v>
          </cell>
          <cell r="C3462">
            <v>0</v>
          </cell>
          <cell r="D3462">
            <v>0</v>
          </cell>
          <cell r="E3462" t="str">
            <v>51</v>
          </cell>
          <cell r="F3462">
            <v>201002</v>
          </cell>
          <cell r="G3462">
            <v>1</v>
          </cell>
          <cell r="H3462">
            <v>3</v>
          </cell>
          <cell r="I3462">
            <v>0</v>
          </cell>
          <cell r="J3462">
            <v>72</v>
          </cell>
          <cell r="K3462">
            <v>72.67</v>
          </cell>
          <cell r="L3462">
            <v>72.67</v>
          </cell>
          <cell r="M3462" t="str">
            <v>+</v>
          </cell>
        </row>
        <row r="3463">
          <cell r="A3463" t="str">
            <v>512009045100534</v>
          </cell>
          <cell r="B3463">
            <v>0</v>
          </cell>
          <cell r="C3463">
            <v>0</v>
          </cell>
          <cell r="D3463">
            <v>0</v>
          </cell>
          <cell r="E3463" t="str">
            <v>51</v>
          </cell>
          <cell r="F3463">
            <v>201002</v>
          </cell>
          <cell r="G3463">
            <v>1</v>
          </cell>
          <cell r="H3463">
            <v>2</v>
          </cell>
          <cell r="I3463">
            <v>0</v>
          </cell>
          <cell r="J3463">
            <v>280</v>
          </cell>
          <cell r="K3463">
            <v>281.12</v>
          </cell>
          <cell r="L3463">
            <v>281.12</v>
          </cell>
          <cell r="M3463" t="str">
            <v>+</v>
          </cell>
        </row>
        <row r="3464">
          <cell r="A3464" t="str">
            <v>512009065100719</v>
          </cell>
          <cell r="B3464">
            <v>0</v>
          </cell>
          <cell r="C3464">
            <v>0</v>
          </cell>
          <cell r="D3464">
            <v>0</v>
          </cell>
          <cell r="E3464" t="str">
            <v>51</v>
          </cell>
          <cell r="F3464">
            <v>201002</v>
          </cell>
          <cell r="G3464">
            <v>1</v>
          </cell>
          <cell r="H3464">
            <v>3</v>
          </cell>
          <cell r="I3464">
            <v>0</v>
          </cell>
          <cell r="J3464">
            <v>72</v>
          </cell>
          <cell r="K3464">
            <v>72.64</v>
          </cell>
          <cell r="L3464">
            <v>72.64</v>
          </cell>
          <cell r="M3464" t="str">
            <v>+</v>
          </cell>
        </row>
        <row r="3465">
          <cell r="A3465" t="str">
            <v>512009075100931</v>
          </cell>
          <cell r="B3465">
            <v>0</v>
          </cell>
          <cell r="C3465">
            <v>0</v>
          </cell>
          <cell r="D3465">
            <v>0</v>
          </cell>
          <cell r="E3465" t="str">
            <v>51</v>
          </cell>
          <cell r="F3465">
            <v>201002</v>
          </cell>
          <cell r="G3465">
            <v>1</v>
          </cell>
          <cell r="H3465">
            <v>1</v>
          </cell>
          <cell r="I3465">
            <v>0</v>
          </cell>
          <cell r="J3465">
            <v>691</v>
          </cell>
          <cell r="K3465">
            <v>691.52</v>
          </cell>
          <cell r="L3465">
            <v>0</v>
          </cell>
          <cell r="M3465" t="str">
            <v>+</v>
          </cell>
        </row>
        <row r="3466">
          <cell r="A3466" t="str">
            <v>512009095101080</v>
          </cell>
          <cell r="B3466">
            <v>0</v>
          </cell>
          <cell r="C3466">
            <v>0</v>
          </cell>
          <cell r="D3466">
            <v>0</v>
          </cell>
          <cell r="E3466" t="str">
            <v>51</v>
          </cell>
          <cell r="F3466">
            <v>201002</v>
          </cell>
          <cell r="G3466">
            <v>1</v>
          </cell>
          <cell r="H3466">
            <v>3</v>
          </cell>
          <cell r="I3466">
            <v>0</v>
          </cell>
          <cell r="J3466">
            <v>24</v>
          </cell>
          <cell r="K3466">
            <v>24.55</v>
          </cell>
          <cell r="L3466">
            <v>24.55</v>
          </cell>
          <cell r="M3466" t="str">
            <v>+</v>
          </cell>
        </row>
        <row r="3467">
          <cell r="A3467" t="str">
            <v>512009105101318</v>
          </cell>
          <cell r="B3467">
            <v>0</v>
          </cell>
          <cell r="C3467">
            <v>0</v>
          </cell>
          <cell r="D3467">
            <v>0</v>
          </cell>
          <cell r="E3467" t="str">
            <v>51</v>
          </cell>
          <cell r="F3467">
            <v>201002</v>
          </cell>
          <cell r="G3467">
            <v>1</v>
          </cell>
          <cell r="H3467">
            <v>3</v>
          </cell>
          <cell r="I3467">
            <v>0</v>
          </cell>
          <cell r="J3467">
            <v>253</v>
          </cell>
          <cell r="K3467">
            <v>253.18</v>
          </cell>
          <cell r="L3467">
            <v>752.66</v>
          </cell>
          <cell r="M3467" t="str">
            <v>+</v>
          </cell>
        </row>
        <row r="3468">
          <cell r="A3468" t="str">
            <v>512010025100211</v>
          </cell>
          <cell r="B3468">
            <v>0</v>
          </cell>
          <cell r="C3468">
            <v>0</v>
          </cell>
          <cell r="D3468">
            <v>0</v>
          </cell>
          <cell r="E3468" t="str">
            <v>51</v>
          </cell>
          <cell r="F3468">
            <v>201002</v>
          </cell>
          <cell r="G3468">
            <v>1</v>
          </cell>
          <cell r="H3468">
            <v>1</v>
          </cell>
          <cell r="I3468">
            <v>0</v>
          </cell>
          <cell r="J3468">
            <v>404</v>
          </cell>
          <cell r="K3468">
            <v>404.88</v>
          </cell>
          <cell r="L3468">
            <v>1209.83</v>
          </cell>
          <cell r="M3468" t="str">
            <v>+</v>
          </cell>
        </row>
        <row r="3469">
          <cell r="A3469" t="str">
            <v>512010025100212</v>
          </cell>
          <cell r="B3469">
            <v>0</v>
          </cell>
          <cell r="C3469">
            <v>0</v>
          </cell>
          <cell r="D3469">
            <v>0</v>
          </cell>
          <cell r="E3469" t="str">
            <v>51</v>
          </cell>
          <cell r="F3469">
            <v>201002</v>
          </cell>
          <cell r="G3469">
            <v>1</v>
          </cell>
          <cell r="H3469">
            <v>1</v>
          </cell>
          <cell r="I3469">
            <v>0</v>
          </cell>
          <cell r="J3469">
            <v>404</v>
          </cell>
          <cell r="K3469">
            <v>404.88</v>
          </cell>
          <cell r="L3469">
            <v>1209.83</v>
          </cell>
          <cell r="M3469" t="str">
            <v>+</v>
          </cell>
        </row>
        <row r="3470">
          <cell r="A3470" t="str">
            <v>512010025100280</v>
          </cell>
          <cell r="B3470">
            <v>0</v>
          </cell>
          <cell r="C3470">
            <v>0</v>
          </cell>
          <cell r="D3470">
            <v>0</v>
          </cell>
          <cell r="E3470" t="str">
            <v>51</v>
          </cell>
          <cell r="F3470">
            <v>201002</v>
          </cell>
          <cell r="G3470">
            <v>1</v>
          </cell>
          <cell r="H3470">
            <v>3</v>
          </cell>
          <cell r="I3470">
            <v>1</v>
          </cell>
          <cell r="J3470">
            <v>24</v>
          </cell>
          <cell r="K3470">
            <v>24.49</v>
          </cell>
          <cell r="L3470">
            <v>0</v>
          </cell>
          <cell r="M3470" t="str">
            <v>+</v>
          </cell>
        </row>
        <row r="3471">
          <cell r="A3471" t="str">
            <v>521991065200226</v>
          </cell>
          <cell r="B3471">
            <v>0</v>
          </cell>
          <cell r="C3471">
            <v>0</v>
          </cell>
          <cell r="D3471">
            <v>0</v>
          </cell>
          <cell r="E3471" t="str">
            <v>52</v>
          </cell>
          <cell r="F3471">
            <v>201002</v>
          </cell>
          <cell r="G3471">
            <v>1</v>
          </cell>
          <cell r="H3471">
            <v>3</v>
          </cell>
          <cell r="I3471">
            <v>0</v>
          </cell>
          <cell r="J3471">
            <v>307</v>
          </cell>
          <cell r="K3471">
            <v>307.01</v>
          </cell>
          <cell r="L3471">
            <v>1225.82</v>
          </cell>
          <cell r="M3471" t="str">
            <v>+</v>
          </cell>
        </row>
        <row r="3472">
          <cell r="A3472" t="str">
            <v>521996125200301</v>
          </cell>
          <cell r="B3472">
            <v>0</v>
          </cell>
          <cell r="C3472">
            <v>0</v>
          </cell>
          <cell r="D3472">
            <v>0</v>
          </cell>
          <cell r="E3472" t="str">
            <v>52</v>
          </cell>
          <cell r="F3472">
            <v>201002</v>
          </cell>
          <cell r="G3472">
            <v>1</v>
          </cell>
          <cell r="H3472">
            <v>3</v>
          </cell>
          <cell r="I3472">
            <v>0</v>
          </cell>
          <cell r="J3472">
            <v>96</v>
          </cell>
          <cell r="K3472">
            <v>96.32</v>
          </cell>
          <cell r="L3472">
            <v>96.32</v>
          </cell>
          <cell r="M3472" t="str">
            <v>+</v>
          </cell>
        </row>
        <row r="3473">
          <cell r="A3473" t="str">
            <v>521997025200042</v>
          </cell>
          <cell r="B3473">
            <v>0</v>
          </cell>
          <cell r="C3473">
            <v>0</v>
          </cell>
          <cell r="D3473">
            <v>0</v>
          </cell>
          <cell r="E3473" t="str">
            <v>52</v>
          </cell>
          <cell r="F3473">
            <v>201002</v>
          </cell>
          <cell r="G3473">
            <v>1</v>
          </cell>
          <cell r="H3473">
            <v>3</v>
          </cell>
          <cell r="I3473">
            <v>0</v>
          </cell>
          <cell r="J3473">
            <v>55</v>
          </cell>
          <cell r="K3473">
            <v>55.7</v>
          </cell>
          <cell r="L3473">
            <v>152.87</v>
          </cell>
          <cell r="M3473" t="str">
            <v>+</v>
          </cell>
        </row>
        <row r="3474">
          <cell r="A3474" t="str">
            <v>521999055200163</v>
          </cell>
          <cell r="B3474">
            <v>0</v>
          </cell>
          <cell r="C3474">
            <v>0</v>
          </cell>
          <cell r="D3474">
            <v>0</v>
          </cell>
          <cell r="E3474" t="str">
            <v>52</v>
          </cell>
          <cell r="F3474">
            <v>201002</v>
          </cell>
          <cell r="G3474">
            <v>2</v>
          </cell>
          <cell r="H3474">
            <v>2</v>
          </cell>
          <cell r="I3474">
            <v>0</v>
          </cell>
          <cell r="J3474">
            <v>582</v>
          </cell>
          <cell r="K3474">
            <v>582.91</v>
          </cell>
          <cell r="L3474">
            <v>3458.06</v>
          </cell>
          <cell r="M3474" t="str">
            <v>+</v>
          </cell>
        </row>
        <row r="3475">
          <cell r="A3475" t="str">
            <v>521999105200324</v>
          </cell>
          <cell r="B3475">
            <v>0</v>
          </cell>
          <cell r="C3475">
            <v>0</v>
          </cell>
          <cell r="D3475">
            <v>0</v>
          </cell>
          <cell r="E3475" t="str">
            <v>52</v>
          </cell>
          <cell r="F3475">
            <v>201002</v>
          </cell>
          <cell r="G3475">
            <v>2</v>
          </cell>
          <cell r="H3475">
            <v>1</v>
          </cell>
          <cell r="I3475">
            <v>0</v>
          </cell>
          <cell r="J3475">
            <v>579</v>
          </cell>
          <cell r="K3475">
            <v>579.72</v>
          </cell>
          <cell r="L3475">
            <v>579.72</v>
          </cell>
          <cell r="M3475" t="str">
            <v>+</v>
          </cell>
        </row>
        <row r="3476">
          <cell r="A3476" t="str">
            <v>522000045200130</v>
          </cell>
          <cell r="B3476">
            <v>0</v>
          </cell>
          <cell r="C3476">
            <v>0</v>
          </cell>
          <cell r="D3476">
            <v>0</v>
          </cell>
          <cell r="E3476" t="str">
            <v>52</v>
          </cell>
          <cell r="F3476">
            <v>201002</v>
          </cell>
          <cell r="G3476">
            <v>2</v>
          </cell>
          <cell r="H3476">
            <v>3</v>
          </cell>
          <cell r="I3476">
            <v>0</v>
          </cell>
          <cell r="J3476">
            <v>256</v>
          </cell>
          <cell r="K3476">
            <v>256.86</v>
          </cell>
          <cell r="L3476">
            <v>256.86</v>
          </cell>
          <cell r="M3476" t="str">
            <v>+</v>
          </cell>
        </row>
        <row r="3477">
          <cell r="A3477" t="str">
            <v>522001065200155</v>
          </cell>
          <cell r="B3477">
            <v>0</v>
          </cell>
          <cell r="C3477">
            <v>0</v>
          </cell>
          <cell r="D3477">
            <v>0</v>
          </cell>
          <cell r="E3477" t="str">
            <v>52</v>
          </cell>
          <cell r="F3477">
            <v>201002</v>
          </cell>
          <cell r="G3477">
            <v>1</v>
          </cell>
          <cell r="H3477">
            <v>1</v>
          </cell>
          <cell r="I3477">
            <v>0</v>
          </cell>
          <cell r="J3477">
            <v>404</v>
          </cell>
          <cell r="K3477">
            <v>404.88</v>
          </cell>
          <cell r="L3477">
            <v>404.88</v>
          </cell>
          <cell r="M3477" t="str">
            <v>+</v>
          </cell>
        </row>
        <row r="3478">
          <cell r="A3478" t="str">
            <v>522002085200194</v>
          </cell>
          <cell r="B3478">
            <v>0</v>
          </cell>
          <cell r="C3478">
            <v>0</v>
          </cell>
          <cell r="D3478">
            <v>0</v>
          </cell>
          <cell r="E3478" t="str">
            <v>52</v>
          </cell>
          <cell r="F3478">
            <v>201002</v>
          </cell>
          <cell r="G3478">
            <v>1</v>
          </cell>
          <cell r="H3478">
            <v>2</v>
          </cell>
          <cell r="I3478">
            <v>0</v>
          </cell>
          <cell r="J3478">
            <v>259</v>
          </cell>
          <cell r="K3478">
            <v>259.45999999999998</v>
          </cell>
          <cell r="L3478">
            <v>259.45999999999998</v>
          </cell>
          <cell r="M3478" t="str">
            <v>+</v>
          </cell>
        </row>
        <row r="3479">
          <cell r="A3479" t="str">
            <v>522003055200116</v>
          </cell>
          <cell r="B3479">
            <v>0</v>
          </cell>
          <cell r="C3479">
            <v>0</v>
          </cell>
          <cell r="D3479">
            <v>0</v>
          </cell>
          <cell r="E3479" t="str">
            <v>52</v>
          </cell>
          <cell r="F3479">
            <v>201002</v>
          </cell>
          <cell r="G3479">
            <v>1</v>
          </cell>
          <cell r="H3479">
            <v>1</v>
          </cell>
          <cell r="I3479">
            <v>0</v>
          </cell>
          <cell r="J3479">
            <v>460</v>
          </cell>
          <cell r="K3479">
            <v>460.09</v>
          </cell>
          <cell r="L3479">
            <v>460.09</v>
          </cell>
          <cell r="M3479" t="str">
            <v>+</v>
          </cell>
        </row>
        <row r="3480">
          <cell r="A3480" t="str">
            <v>522004025200040</v>
          </cell>
          <cell r="B3480">
            <v>0</v>
          </cell>
          <cell r="C3480">
            <v>0</v>
          </cell>
          <cell r="D3480">
            <v>0</v>
          </cell>
          <cell r="E3480" t="str">
            <v>52</v>
          </cell>
          <cell r="F3480">
            <v>201002</v>
          </cell>
          <cell r="G3480">
            <v>1</v>
          </cell>
          <cell r="H3480">
            <v>3</v>
          </cell>
          <cell r="I3480">
            <v>0</v>
          </cell>
          <cell r="J3480">
            <v>178</v>
          </cell>
          <cell r="K3480">
            <v>178.78</v>
          </cell>
          <cell r="L3480">
            <v>178.78</v>
          </cell>
          <cell r="M3480" t="str">
            <v>+</v>
          </cell>
        </row>
        <row r="3481">
          <cell r="A3481" t="str">
            <v>522004025200041</v>
          </cell>
          <cell r="B3481">
            <v>0</v>
          </cell>
          <cell r="C3481">
            <v>0</v>
          </cell>
          <cell r="D3481">
            <v>0</v>
          </cell>
          <cell r="E3481" t="str">
            <v>52</v>
          </cell>
          <cell r="F3481">
            <v>201002</v>
          </cell>
          <cell r="G3481">
            <v>1</v>
          </cell>
          <cell r="H3481">
            <v>1</v>
          </cell>
          <cell r="I3481">
            <v>0</v>
          </cell>
          <cell r="J3481">
            <v>404</v>
          </cell>
          <cell r="K3481">
            <v>404.88</v>
          </cell>
          <cell r="L3481">
            <v>404.88</v>
          </cell>
          <cell r="M3481" t="str">
            <v>+</v>
          </cell>
        </row>
        <row r="3482">
          <cell r="A3482" t="str">
            <v>522004035200068</v>
          </cell>
          <cell r="B3482">
            <v>0</v>
          </cell>
          <cell r="C3482">
            <v>0</v>
          </cell>
          <cell r="D3482">
            <v>0</v>
          </cell>
          <cell r="E3482" t="str">
            <v>52</v>
          </cell>
          <cell r="F3482">
            <v>201002</v>
          </cell>
          <cell r="G3482">
            <v>1</v>
          </cell>
          <cell r="H3482">
            <v>1</v>
          </cell>
          <cell r="I3482">
            <v>0</v>
          </cell>
          <cell r="J3482">
            <v>404</v>
          </cell>
          <cell r="K3482">
            <v>404.88</v>
          </cell>
          <cell r="L3482">
            <v>404.88</v>
          </cell>
          <cell r="M3482" t="str">
            <v>+</v>
          </cell>
        </row>
        <row r="3483">
          <cell r="A3483" t="str">
            <v>522004065200164</v>
          </cell>
          <cell r="B3483">
            <v>0</v>
          </cell>
          <cell r="C3483">
            <v>0</v>
          </cell>
          <cell r="D3483">
            <v>0</v>
          </cell>
          <cell r="E3483" t="str">
            <v>52</v>
          </cell>
          <cell r="F3483">
            <v>201002</v>
          </cell>
          <cell r="G3483">
            <v>2</v>
          </cell>
          <cell r="H3483">
            <v>1</v>
          </cell>
          <cell r="I3483">
            <v>0</v>
          </cell>
          <cell r="J3483">
            <v>537</v>
          </cell>
          <cell r="K3483">
            <v>537.72</v>
          </cell>
          <cell r="L3483">
            <v>3198.8</v>
          </cell>
          <cell r="M3483" t="str">
            <v>+</v>
          </cell>
        </row>
        <row r="3484">
          <cell r="A3484" t="str">
            <v>522004095200219</v>
          </cell>
          <cell r="B3484">
            <v>0</v>
          </cell>
          <cell r="C3484">
            <v>0</v>
          </cell>
          <cell r="D3484">
            <v>0</v>
          </cell>
          <cell r="E3484" t="str">
            <v>52</v>
          </cell>
          <cell r="F3484">
            <v>201002</v>
          </cell>
          <cell r="G3484">
            <v>1</v>
          </cell>
          <cell r="H3484">
            <v>3</v>
          </cell>
          <cell r="I3484">
            <v>0</v>
          </cell>
          <cell r="J3484">
            <v>202</v>
          </cell>
          <cell r="K3484">
            <v>202.2</v>
          </cell>
          <cell r="L3484">
            <v>1019.62</v>
          </cell>
          <cell r="M3484" t="str">
            <v>+</v>
          </cell>
        </row>
        <row r="3485">
          <cell r="A3485" t="str">
            <v>522005015200004</v>
          </cell>
          <cell r="B3485">
            <v>0</v>
          </cell>
          <cell r="C3485">
            <v>0</v>
          </cell>
          <cell r="D3485">
            <v>0</v>
          </cell>
          <cell r="E3485" t="str">
            <v>52</v>
          </cell>
          <cell r="F3485">
            <v>201002</v>
          </cell>
          <cell r="G3485">
            <v>2</v>
          </cell>
          <cell r="H3485">
            <v>3</v>
          </cell>
          <cell r="I3485">
            <v>0</v>
          </cell>
          <cell r="J3485">
            <v>122</v>
          </cell>
          <cell r="K3485">
            <v>122.32</v>
          </cell>
          <cell r="L3485">
            <v>0</v>
          </cell>
          <cell r="M3485" t="str">
            <v>+</v>
          </cell>
        </row>
        <row r="3486">
          <cell r="A3486" t="str">
            <v>522005025200036</v>
          </cell>
          <cell r="B3486">
            <v>0</v>
          </cell>
          <cell r="C3486">
            <v>0</v>
          </cell>
          <cell r="D3486">
            <v>0</v>
          </cell>
          <cell r="E3486" t="str">
            <v>52</v>
          </cell>
          <cell r="F3486">
            <v>201002</v>
          </cell>
          <cell r="G3486">
            <v>1</v>
          </cell>
          <cell r="H3486">
            <v>1</v>
          </cell>
          <cell r="I3486">
            <v>1</v>
          </cell>
          <cell r="J3486">
            <v>410</v>
          </cell>
          <cell r="K3486">
            <v>410.05</v>
          </cell>
          <cell r="L3486">
            <v>410.05</v>
          </cell>
          <cell r="M3486" t="str">
            <v>+</v>
          </cell>
        </row>
        <row r="3487">
          <cell r="A3487" t="str">
            <v>522005055200091</v>
          </cell>
          <cell r="B3487">
            <v>0</v>
          </cell>
          <cell r="C3487">
            <v>0</v>
          </cell>
          <cell r="D3487">
            <v>0</v>
          </cell>
          <cell r="E3487" t="str">
            <v>52</v>
          </cell>
          <cell r="F3487">
            <v>201002</v>
          </cell>
          <cell r="G3487">
            <v>1</v>
          </cell>
          <cell r="H3487">
            <v>1</v>
          </cell>
          <cell r="I3487">
            <v>0</v>
          </cell>
          <cell r="J3487">
            <v>404</v>
          </cell>
          <cell r="K3487">
            <v>404.88</v>
          </cell>
          <cell r="L3487">
            <v>404.88</v>
          </cell>
          <cell r="M3487" t="str">
            <v>+</v>
          </cell>
        </row>
        <row r="3488">
          <cell r="A3488" t="str">
            <v>522005075200124</v>
          </cell>
          <cell r="B3488">
            <v>0</v>
          </cell>
          <cell r="C3488">
            <v>0</v>
          </cell>
          <cell r="D3488">
            <v>0</v>
          </cell>
          <cell r="E3488" t="str">
            <v>52</v>
          </cell>
          <cell r="F3488">
            <v>201002</v>
          </cell>
          <cell r="G3488">
            <v>1</v>
          </cell>
          <cell r="H3488">
            <v>1</v>
          </cell>
          <cell r="I3488">
            <v>0</v>
          </cell>
          <cell r="J3488">
            <v>85</v>
          </cell>
          <cell r="K3488">
            <v>85.88</v>
          </cell>
          <cell r="L3488">
            <v>85.88</v>
          </cell>
          <cell r="M3488" t="str">
            <v>+</v>
          </cell>
        </row>
        <row r="3489">
          <cell r="A3489" t="str">
            <v>522006015200016</v>
          </cell>
          <cell r="B3489">
            <v>0</v>
          </cell>
          <cell r="C3489">
            <v>0</v>
          </cell>
          <cell r="D3489">
            <v>0</v>
          </cell>
          <cell r="E3489" t="str">
            <v>52</v>
          </cell>
          <cell r="F3489">
            <v>201002</v>
          </cell>
          <cell r="G3489">
            <v>2</v>
          </cell>
          <cell r="H3489">
            <v>3</v>
          </cell>
          <cell r="I3489">
            <v>0</v>
          </cell>
          <cell r="J3489">
            <v>135</v>
          </cell>
          <cell r="K3489">
            <v>135.12</v>
          </cell>
          <cell r="L3489">
            <v>135.12</v>
          </cell>
          <cell r="M3489" t="str">
            <v>+</v>
          </cell>
        </row>
        <row r="3490">
          <cell r="A3490" t="str">
            <v>522006015200029</v>
          </cell>
          <cell r="B3490">
            <v>0</v>
          </cell>
          <cell r="C3490">
            <v>0</v>
          </cell>
          <cell r="D3490">
            <v>0</v>
          </cell>
          <cell r="E3490" t="str">
            <v>52</v>
          </cell>
          <cell r="F3490">
            <v>201002</v>
          </cell>
          <cell r="G3490">
            <v>1</v>
          </cell>
          <cell r="H3490">
            <v>1</v>
          </cell>
          <cell r="I3490">
            <v>0</v>
          </cell>
          <cell r="J3490">
            <v>404</v>
          </cell>
          <cell r="K3490">
            <v>404.88</v>
          </cell>
          <cell r="L3490">
            <v>404.88</v>
          </cell>
          <cell r="M3490" t="str">
            <v>+</v>
          </cell>
        </row>
        <row r="3491">
          <cell r="A3491" t="str">
            <v>522006025200038</v>
          </cell>
          <cell r="B3491">
            <v>0</v>
          </cell>
          <cell r="C3491">
            <v>0</v>
          </cell>
          <cell r="D3491">
            <v>0</v>
          </cell>
          <cell r="E3491" t="str">
            <v>52</v>
          </cell>
          <cell r="F3491">
            <v>201002</v>
          </cell>
          <cell r="G3491">
            <v>1</v>
          </cell>
          <cell r="H3491">
            <v>1</v>
          </cell>
          <cell r="I3491">
            <v>0</v>
          </cell>
          <cell r="J3491">
            <v>404</v>
          </cell>
          <cell r="K3491">
            <v>404.88</v>
          </cell>
          <cell r="L3491">
            <v>404.88</v>
          </cell>
          <cell r="M3491" t="str">
            <v>+</v>
          </cell>
        </row>
        <row r="3492">
          <cell r="A3492" t="str">
            <v>522006035200078</v>
          </cell>
          <cell r="B3492">
            <v>0</v>
          </cell>
          <cell r="C3492">
            <v>0</v>
          </cell>
          <cell r="D3492">
            <v>0</v>
          </cell>
          <cell r="E3492" t="str">
            <v>52</v>
          </cell>
          <cell r="F3492">
            <v>201002</v>
          </cell>
          <cell r="G3492">
            <v>1</v>
          </cell>
          <cell r="H3492">
            <v>1</v>
          </cell>
          <cell r="I3492">
            <v>0</v>
          </cell>
          <cell r="J3492">
            <v>239</v>
          </cell>
          <cell r="K3492">
            <v>239.88</v>
          </cell>
          <cell r="L3492">
            <v>239.88</v>
          </cell>
          <cell r="M3492" t="str">
            <v>+</v>
          </cell>
        </row>
        <row r="3493">
          <cell r="A3493" t="str">
            <v>522006045200102</v>
          </cell>
          <cell r="B3493">
            <v>0</v>
          </cell>
          <cell r="C3493">
            <v>0</v>
          </cell>
          <cell r="D3493">
            <v>0</v>
          </cell>
          <cell r="E3493" t="str">
            <v>52</v>
          </cell>
          <cell r="F3493">
            <v>201002</v>
          </cell>
          <cell r="G3493">
            <v>1</v>
          </cell>
          <cell r="H3493">
            <v>2</v>
          </cell>
          <cell r="I3493">
            <v>0</v>
          </cell>
          <cell r="J3493">
            <v>387</v>
          </cell>
          <cell r="K3493">
            <v>387.69</v>
          </cell>
          <cell r="L3493">
            <v>387.69</v>
          </cell>
          <cell r="M3493" t="str">
            <v>+</v>
          </cell>
        </row>
        <row r="3494">
          <cell r="A3494" t="str">
            <v>522006075200179</v>
          </cell>
          <cell r="B3494">
            <v>0</v>
          </cell>
          <cell r="C3494">
            <v>0</v>
          </cell>
          <cell r="D3494">
            <v>0</v>
          </cell>
          <cell r="E3494" t="str">
            <v>52</v>
          </cell>
          <cell r="F3494">
            <v>201002</v>
          </cell>
          <cell r="G3494">
            <v>1</v>
          </cell>
          <cell r="H3494">
            <v>3</v>
          </cell>
          <cell r="I3494">
            <v>0</v>
          </cell>
          <cell r="J3494">
            <v>357</v>
          </cell>
          <cell r="K3494">
            <v>357.78</v>
          </cell>
          <cell r="L3494">
            <v>641.64</v>
          </cell>
          <cell r="M3494" t="str">
            <v>+</v>
          </cell>
        </row>
        <row r="3495">
          <cell r="A3495" t="str">
            <v>522006105200249</v>
          </cell>
          <cell r="B3495">
            <v>0</v>
          </cell>
          <cell r="C3495">
            <v>0</v>
          </cell>
          <cell r="D3495">
            <v>0</v>
          </cell>
          <cell r="E3495" t="str">
            <v>52</v>
          </cell>
          <cell r="F3495">
            <v>201002</v>
          </cell>
          <cell r="G3495">
            <v>1</v>
          </cell>
          <cell r="H3495">
            <v>1</v>
          </cell>
          <cell r="I3495">
            <v>0</v>
          </cell>
          <cell r="J3495">
            <v>404</v>
          </cell>
          <cell r="K3495">
            <v>404.88</v>
          </cell>
          <cell r="L3495">
            <v>404.88</v>
          </cell>
          <cell r="M3495" t="str">
            <v>+</v>
          </cell>
        </row>
        <row r="3496">
          <cell r="A3496" t="str">
            <v>522006125200386</v>
          </cell>
          <cell r="B3496">
            <v>0</v>
          </cell>
          <cell r="C3496">
            <v>0</v>
          </cell>
          <cell r="D3496">
            <v>0</v>
          </cell>
          <cell r="E3496" t="str">
            <v>52</v>
          </cell>
          <cell r="F3496">
            <v>201002</v>
          </cell>
          <cell r="G3496">
            <v>1</v>
          </cell>
          <cell r="H3496">
            <v>3</v>
          </cell>
          <cell r="I3496">
            <v>0</v>
          </cell>
          <cell r="J3496">
            <v>175</v>
          </cell>
          <cell r="K3496">
            <v>175.23</v>
          </cell>
          <cell r="L3496">
            <v>520.88</v>
          </cell>
          <cell r="M3496" t="str">
            <v>+</v>
          </cell>
        </row>
        <row r="3497">
          <cell r="A3497" t="str">
            <v>522007015200034</v>
          </cell>
          <cell r="B3497">
            <v>0</v>
          </cell>
          <cell r="C3497">
            <v>0</v>
          </cell>
          <cell r="D3497">
            <v>0</v>
          </cell>
          <cell r="E3497" t="str">
            <v>52</v>
          </cell>
          <cell r="F3497">
            <v>201002</v>
          </cell>
          <cell r="G3497">
            <v>1</v>
          </cell>
          <cell r="H3497">
            <v>1</v>
          </cell>
          <cell r="I3497">
            <v>0</v>
          </cell>
          <cell r="J3497">
            <v>163</v>
          </cell>
          <cell r="K3497">
            <v>163.30000000000001</v>
          </cell>
          <cell r="L3497">
            <v>163.30000000000001</v>
          </cell>
          <cell r="M3497" t="str">
            <v>+</v>
          </cell>
        </row>
        <row r="3498">
          <cell r="A3498" t="str">
            <v>522007025200144</v>
          </cell>
          <cell r="B3498">
            <v>0</v>
          </cell>
          <cell r="C3498">
            <v>0</v>
          </cell>
          <cell r="D3498">
            <v>0</v>
          </cell>
          <cell r="E3498" t="str">
            <v>52</v>
          </cell>
          <cell r="F3498">
            <v>201002</v>
          </cell>
          <cell r="G3498">
            <v>1</v>
          </cell>
          <cell r="H3498">
            <v>3</v>
          </cell>
          <cell r="I3498">
            <v>0</v>
          </cell>
          <cell r="J3498">
            <v>270</v>
          </cell>
          <cell r="K3498">
            <v>270.91000000000003</v>
          </cell>
          <cell r="L3498">
            <v>270.91000000000003</v>
          </cell>
          <cell r="M3498" t="str">
            <v>+</v>
          </cell>
        </row>
        <row r="3499">
          <cell r="A3499" t="str">
            <v>522007085200480</v>
          </cell>
          <cell r="B3499">
            <v>0</v>
          </cell>
          <cell r="C3499">
            <v>0</v>
          </cell>
          <cell r="D3499">
            <v>0</v>
          </cell>
          <cell r="E3499" t="str">
            <v>52</v>
          </cell>
          <cell r="F3499">
            <v>201002</v>
          </cell>
          <cell r="G3499">
            <v>1</v>
          </cell>
          <cell r="H3499">
            <v>3</v>
          </cell>
          <cell r="I3499">
            <v>0</v>
          </cell>
          <cell r="J3499">
            <v>198</v>
          </cell>
          <cell r="K3499">
            <v>198.84</v>
          </cell>
          <cell r="L3499">
            <v>198.84</v>
          </cell>
          <cell r="M3499" t="str">
            <v>+</v>
          </cell>
        </row>
        <row r="3500">
          <cell r="A3500" t="str">
            <v>522007085200527</v>
          </cell>
          <cell r="B3500">
            <v>0</v>
          </cell>
          <cell r="C3500">
            <v>0</v>
          </cell>
          <cell r="D3500">
            <v>0</v>
          </cell>
          <cell r="E3500" t="str">
            <v>52</v>
          </cell>
          <cell r="F3500">
            <v>201002</v>
          </cell>
          <cell r="G3500">
            <v>1</v>
          </cell>
          <cell r="H3500">
            <v>3</v>
          </cell>
          <cell r="I3500">
            <v>0</v>
          </cell>
          <cell r="J3500">
            <v>290</v>
          </cell>
          <cell r="K3500">
            <v>290.16000000000003</v>
          </cell>
          <cell r="L3500">
            <v>290.16000000000003</v>
          </cell>
          <cell r="M3500" t="str">
            <v>+</v>
          </cell>
        </row>
        <row r="3501">
          <cell r="A3501" t="str">
            <v>522007115200797</v>
          </cell>
          <cell r="B3501">
            <v>0</v>
          </cell>
          <cell r="C3501">
            <v>0</v>
          </cell>
          <cell r="D3501">
            <v>0</v>
          </cell>
          <cell r="E3501" t="str">
            <v>52</v>
          </cell>
          <cell r="F3501">
            <v>201002</v>
          </cell>
          <cell r="G3501">
            <v>1</v>
          </cell>
          <cell r="H3501">
            <v>3</v>
          </cell>
          <cell r="I3501">
            <v>0</v>
          </cell>
          <cell r="J3501">
            <v>75</v>
          </cell>
          <cell r="K3501">
            <v>75.16</v>
          </cell>
          <cell r="L3501">
            <v>75.16</v>
          </cell>
          <cell r="M3501" t="str">
            <v>+</v>
          </cell>
        </row>
        <row r="3502">
          <cell r="A3502" t="str">
            <v>522008035200179</v>
          </cell>
          <cell r="B3502">
            <v>0</v>
          </cell>
          <cell r="C3502">
            <v>0</v>
          </cell>
          <cell r="D3502">
            <v>0</v>
          </cell>
          <cell r="E3502" t="str">
            <v>52</v>
          </cell>
          <cell r="F3502">
            <v>201002</v>
          </cell>
          <cell r="G3502">
            <v>1</v>
          </cell>
          <cell r="H3502">
            <v>3</v>
          </cell>
          <cell r="I3502">
            <v>0</v>
          </cell>
          <cell r="J3502">
            <v>28</v>
          </cell>
          <cell r="K3502">
            <v>28.56</v>
          </cell>
          <cell r="L3502">
            <v>28.56</v>
          </cell>
          <cell r="M3502" t="str">
            <v>+</v>
          </cell>
        </row>
        <row r="3503">
          <cell r="A3503" t="str">
            <v>522008035200213</v>
          </cell>
          <cell r="B3503">
            <v>0</v>
          </cell>
          <cell r="C3503">
            <v>0</v>
          </cell>
          <cell r="D3503">
            <v>0</v>
          </cell>
          <cell r="E3503" t="str">
            <v>52</v>
          </cell>
          <cell r="F3503">
            <v>201002</v>
          </cell>
          <cell r="G3503">
            <v>1</v>
          </cell>
          <cell r="H3503">
            <v>2</v>
          </cell>
          <cell r="I3503">
            <v>1</v>
          </cell>
          <cell r="J3503">
            <v>436</v>
          </cell>
          <cell r="K3503">
            <v>437.56</v>
          </cell>
          <cell r="L3503">
            <v>437.56</v>
          </cell>
          <cell r="M3503" t="str">
            <v>+</v>
          </cell>
        </row>
        <row r="3504">
          <cell r="A3504" t="str">
            <v>522008045200251</v>
          </cell>
          <cell r="B3504">
            <v>0</v>
          </cell>
          <cell r="C3504">
            <v>0</v>
          </cell>
          <cell r="D3504">
            <v>0</v>
          </cell>
          <cell r="E3504" t="str">
            <v>52</v>
          </cell>
          <cell r="F3504">
            <v>201002</v>
          </cell>
          <cell r="G3504">
            <v>2</v>
          </cell>
          <cell r="H3504">
            <v>3</v>
          </cell>
          <cell r="I3504">
            <v>0</v>
          </cell>
          <cell r="J3504">
            <v>168</v>
          </cell>
          <cell r="K3504">
            <v>168.32</v>
          </cell>
          <cell r="L3504">
            <v>500.15</v>
          </cell>
          <cell r="M3504" t="str">
            <v>+</v>
          </cell>
        </row>
        <row r="3505">
          <cell r="A3505" t="str">
            <v>522008075200482</v>
          </cell>
          <cell r="B3505">
            <v>0</v>
          </cell>
          <cell r="C3505">
            <v>0</v>
          </cell>
          <cell r="D3505">
            <v>0</v>
          </cell>
          <cell r="E3505" t="str">
            <v>52</v>
          </cell>
          <cell r="F3505">
            <v>201002</v>
          </cell>
          <cell r="G3505">
            <v>1</v>
          </cell>
          <cell r="H3505">
            <v>3</v>
          </cell>
          <cell r="I3505">
            <v>0</v>
          </cell>
          <cell r="J3505">
            <v>420</v>
          </cell>
          <cell r="K3505">
            <v>420.12</v>
          </cell>
          <cell r="L3505">
            <v>1250.51</v>
          </cell>
          <cell r="M3505" t="str">
            <v>+</v>
          </cell>
        </row>
        <row r="3506">
          <cell r="A3506" t="str">
            <v>522009035200150</v>
          </cell>
          <cell r="B3506">
            <v>0</v>
          </cell>
          <cell r="C3506">
            <v>0</v>
          </cell>
          <cell r="D3506">
            <v>0</v>
          </cell>
          <cell r="E3506" t="str">
            <v>52</v>
          </cell>
          <cell r="F3506">
            <v>201002</v>
          </cell>
          <cell r="G3506">
            <v>1</v>
          </cell>
          <cell r="H3506">
            <v>3</v>
          </cell>
          <cell r="I3506">
            <v>0</v>
          </cell>
          <cell r="J3506">
            <v>411</v>
          </cell>
          <cell r="K3506">
            <v>411.13</v>
          </cell>
          <cell r="L3506">
            <v>411.13</v>
          </cell>
          <cell r="M3506" t="str">
            <v>+</v>
          </cell>
        </row>
        <row r="3507">
          <cell r="A3507" t="str">
            <v>522009045200258</v>
          </cell>
          <cell r="B3507">
            <v>0</v>
          </cell>
          <cell r="C3507">
            <v>0</v>
          </cell>
          <cell r="D3507">
            <v>0</v>
          </cell>
          <cell r="E3507" t="str">
            <v>52</v>
          </cell>
          <cell r="F3507">
            <v>201002</v>
          </cell>
          <cell r="G3507">
            <v>1</v>
          </cell>
          <cell r="H3507">
            <v>3</v>
          </cell>
          <cell r="I3507">
            <v>0</v>
          </cell>
          <cell r="J3507">
            <v>153</v>
          </cell>
          <cell r="K3507">
            <v>153.82</v>
          </cell>
          <cell r="L3507">
            <v>456.65</v>
          </cell>
          <cell r="M3507" t="str">
            <v>+</v>
          </cell>
        </row>
        <row r="3508">
          <cell r="A3508" t="str">
            <v>522009045200274</v>
          </cell>
          <cell r="B3508">
            <v>0</v>
          </cell>
          <cell r="C3508">
            <v>0</v>
          </cell>
          <cell r="D3508">
            <v>0</v>
          </cell>
          <cell r="E3508" t="str">
            <v>52</v>
          </cell>
          <cell r="F3508">
            <v>201002</v>
          </cell>
          <cell r="G3508">
            <v>1</v>
          </cell>
          <cell r="H3508">
            <v>3</v>
          </cell>
          <cell r="I3508">
            <v>0</v>
          </cell>
          <cell r="J3508">
            <v>194</v>
          </cell>
          <cell r="K3508">
            <v>194.86</v>
          </cell>
          <cell r="L3508">
            <v>581.66</v>
          </cell>
          <cell r="M3508" t="str">
            <v>+</v>
          </cell>
        </row>
        <row r="3509">
          <cell r="A3509" t="str">
            <v>522009045200285</v>
          </cell>
          <cell r="B3509">
            <v>0</v>
          </cell>
          <cell r="C3509">
            <v>0</v>
          </cell>
          <cell r="D3509">
            <v>0</v>
          </cell>
          <cell r="E3509" t="str">
            <v>52</v>
          </cell>
          <cell r="F3509">
            <v>201002</v>
          </cell>
          <cell r="G3509">
            <v>2</v>
          </cell>
          <cell r="H3509">
            <v>1</v>
          </cell>
          <cell r="I3509">
            <v>0</v>
          </cell>
          <cell r="J3509">
            <v>153</v>
          </cell>
          <cell r="K3509">
            <v>153.51</v>
          </cell>
          <cell r="L3509">
            <v>530.1</v>
          </cell>
          <cell r="M3509" t="str">
            <v>+</v>
          </cell>
        </row>
        <row r="3510">
          <cell r="A3510" t="str">
            <v>522009055200355</v>
          </cell>
          <cell r="B3510">
            <v>0</v>
          </cell>
          <cell r="C3510">
            <v>0</v>
          </cell>
          <cell r="D3510">
            <v>0</v>
          </cell>
          <cell r="E3510" t="str">
            <v>52</v>
          </cell>
          <cell r="F3510">
            <v>201002</v>
          </cell>
          <cell r="G3510">
            <v>1</v>
          </cell>
          <cell r="H3510">
            <v>1</v>
          </cell>
          <cell r="I3510">
            <v>0</v>
          </cell>
          <cell r="J3510">
            <v>705</v>
          </cell>
          <cell r="K3510">
            <v>705.63</v>
          </cell>
          <cell r="L3510">
            <v>705.63</v>
          </cell>
          <cell r="M3510" t="str">
            <v>+</v>
          </cell>
        </row>
        <row r="3511">
          <cell r="A3511" t="str">
            <v>522009055200360</v>
          </cell>
          <cell r="B3511">
            <v>0</v>
          </cell>
          <cell r="C3511">
            <v>0</v>
          </cell>
          <cell r="D3511">
            <v>0</v>
          </cell>
          <cell r="E3511" t="str">
            <v>52</v>
          </cell>
          <cell r="F3511">
            <v>201002</v>
          </cell>
          <cell r="G3511">
            <v>1</v>
          </cell>
          <cell r="H3511">
            <v>1</v>
          </cell>
          <cell r="I3511">
            <v>0</v>
          </cell>
          <cell r="J3511">
            <v>404</v>
          </cell>
          <cell r="K3511">
            <v>404.88</v>
          </cell>
          <cell r="L3511">
            <v>404.88</v>
          </cell>
          <cell r="M3511" t="str">
            <v>+</v>
          </cell>
        </row>
        <row r="3512">
          <cell r="A3512" t="str">
            <v>522009075200534</v>
          </cell>
          <cell r="B3512">
            <v>0</v>
          </cell>
          <cell r="C3512">
            <v>0</v>
          </cell>
          <cell r="D3512">
            <v>0</v>
          </cell>
          <cell r="E3512" t="str">
            <v>52</v>
          </cell>
          <cell r="F3512">
            <v>201002</v>
          </cell>
          <cell r="G3512">
            <v>1</v>
          </cell>
          <cell r="H3512">
            <v>1</v>
          </cell>
          <cell r="I3512">
            <v>1</v>
          </cell>
          <cell r="J3512">
            <v>636</v>
          </cell>
          <cell r="K3512">
            <v>636.54999999999995</v>
          </cell>
          <cell r="L3512">
            <v>636.54999999999995</v>
          </cell>
          <cell r="M3512" t="str">
            <v>+</v>
          </cell>
        </row>
        <row r="3513">
          <cell r="A3513" t="str">
            <v>522009075200560</v>
          </cell>
          <cell r="B3513">
            <v>0</v>
          </cell>
          <cell r="C3513">
            <v>0</v>
          </cell>
          <cell r="D3513">
            <v>0</v>
          </cell>
          <cell r="E3513" t="str">
            <v>52</v>
          </cell>
          <cell r="F3513">
            <v>201002</v>
          </cell>
          <cell r="G3513">
            <v>1</v>
          </cell>
          <cell r="H3513">
            <v>3</v>
          </cell>
          <cell r="I3513">
            <v>0</v>
          </cell>
          <cell r="J3513">
            <v>173</v>
          </cell>
          <cell r="K3513">
            <v>173.08</v>
          </cell>
          <cell r="L3513">
            <v>173.08</v>
          </cell>
          <cell r="M3513" t="str">
            <v>+</v>
          </cell>
        </row>
        <row r="3514">
          <cell r="A3514" t="str">
            <v>522009085200578</v>
          </cell>
          <cell r="B3514">
            <v>0</v>
          </cell>
          <cell r="C3514">
            <v>0</v>
          </cell>
          <cell r="D3514">
            <v>0</v>
          </cell>
          <cell r="E3514" t="str">
            <v>52</v>
          </cell>
          <cell r="F3514">
            <v>201002</v>
          </cell>
          <cell r="G3514">
            <v>1</v>
          </cell>
          <cell r="H3514">
            <v>3</v>
          </cell>
          <cell r="I3514">
            <v>0</v>
          </cell>
          <cell r="J3514">
            <v>92</v>
          </cell>
          <cell r="K3514">
            <v>92.9</v>
          </cell>
          <cell r="L3514">
            <v>92.9</v>
          </cell>
          <cell r="M3514" t="str">
            <v>+</v>
          </cell>
        </row>
        <row r="3515">
          <cell r="A3515" t="str">
            <v>522009085200628</v>
          </cell>
          <cell r="B3515">
            <v>0</v>
          </cell>
          <cell r="C3515">
            <v>0</v>
          </cell>
          <cell r="D3515">
            <v>0</v>
          </cell>
          <cell r="E3515" t="str">
            <v>52</v>
          </cell>
          <cell r="F3515">
            <v>201002</v>
          </cell>
          <cell r="G3515">
            <v>1</v>
          </cell>
          <cell r="H3515">
            <v>3</v>
          </cell>
          <cell r="I3515">
            <v>0</v>
          </cell>
          <cell r="J3515">
            <v>111</v>
          </cell>
          <cell r="K3515">
            <v>111.94</v>
          </cell>
          <cell r="L3515">
            <v>111.94</v>
          </cell>
          <cell r="M3515" t="str">
            <v>+</v>
          </cell>
        </row>
        <row r="3516">
          <cell r="A3516" t="str">
            <v>522009095200664</v>
          </cell>
          <cell r="B3516">
            <v>0</v>
          </cell>
          <cell r="C3516">
            <v>0</v>
          </cell>
          <cell r="D3516">
            <v>0</v>
          </cell>
          <cell r="E3516" t="str">
            <v>52</v>
          </cell>
          <cell r="F3516">
            <v>201002</v>
          </cell>
          <cell r="G3516">
            <v>1</v>
          </cell>
          <cell r="H3516">
            <v>3</v>
          </cell>
          <cell r="I3516">
            <v>0</v>
          </cell>
          <cell r="J3516">
            <v>145</v>
          </cell>
          <cell r="K3516">
            <v>145.08000000000001</v>
          </cell>
          <cell r="L3516">
            <v>430.43</v>
          </cell>
          <cell r="M3516" t="str">
            <v>+</v>
          </cell>
        </row>
        <row r="3517">
          <cell r="A3517" t="str">
            <v>522009105200747</v>
          </cell>
          <cell r="B3517">
            <v>0</v>
          </cell>
          <cell r="C3517">
            <v>0</v>
          </cell>
          <cell r="D3517">
            <v>0</v>
          </cell>
          <cell r="E3517" t="str">
            <v>52</v>
          </cell>
          <cell r="F3517">
            <v>201002</v>
          </cell>
          <cell r="G3517">
            <v>1</v>
          </cell>
          <cell r="H3517">
            <v>3</v>
          </cell>
          <cell r="I3517">
            <v>0</v>
          </cell>
          <cell r="J3517">
            <v>113</v>
          </cell>
          <cell r="K3517">
            <v>113.79</v>
          </cell>
          <cell r="L3517">
            <v>113.79</v>
          </cell>
          <cell r="M3517" t="str">
            <v>+</v>
          </cell>
        </row>
        <row r="3518">
          <cell r="A3518" t="str">
            <v>522009115200781</v>
          </cell>
          <cell r="B3518">
            <v>0</v>
          </cell>
          <cell r="C3518">
            <v>0</v>
          </cell>
          <cell r="D3518">
            <v>0</v>
          </cell>
          <cell r="E3518" t="str">
            <v>52</v>
          </cell>
          <cell r="F3518">
            <v>201002</v>
          </cell>
          <cell r="G3518">
            <v>1</v>
          </cell>
          <cell r="H3518">
            <v>2</v>
          </cell>
          <cell r="I3518">
            <v>0</v>
          </cell>
          <cell r="J3518">
            <v>391</v>
          </cell>
          <cell r="K3518">
            <v>391.91</v>
          </cell>
          <cell r="L3518">
            <v>391.91</v>
          </cell>
          <cell r="M3518" t="str">
            <v>+</v>
          </cell>
        </row>
        <row r="3519">
          <cell r="A3519" t="str">
            <v>522009115200838</v>
          </cell>
          <cell r="B3519">
            <v>0</v>
          </cell>
          <cell r="C3519">
            <v>0</v>
          </cell>
          <cell r="D3519">
            <v>0</v>
          </cell>
          <cell r="E3519" t="str">
            <v>52</v>
          </cell>
          <cell r="F3519">
            <v>201002</v>
          </cell>
          <cell r="G3519">
            <v>1</v>
          </cell>
          <cell r="H3519">
            <v>2</v>
          </cell>
          <cell r="I3519">
            <v>1</v>
          </cell>
          <cell r="J3519">
            <v>360</v>
          </cell>
          <cell r="K3519">
            <v>360.63</v>
          </cell>
          <cell r="L3519">
            <v>360.63</v>
          </cell>
          <cell r="M3519" t="str">
            <v>+</v>
          </cell>
        </row>
        <row r="3520">
          <cell r="A3520" t="str">
            <v>522009125200876</v>
          </cell>
          <cell r="B3520">
            <v>0</v>
          </cell>
          <cell r="C3520">
            <v>0</v>
          </cell>
          <cell r="D3520">
            <v>0</v>
          </cell>
          <cell r="E3520" t="str">
            <v>52</v>
          </cell>
          <cell r="F3520">
            <v>201002</v>
          </cell>
          <cell r="G3520">
            <v>1</v>
          </cell>
          <cell r="H3520">
            <v>3</v>
          </cell>
          <cell r="I3520">
            <v>0</v>
          </cell>
          <cell r="J3520">
            <v>21</v>
          </cell>
          <cell r="K3520">
            <v>21.05</v>
          </cell>
          <cell r="L3520">
            <v>0</v>
          </cell>
          <cell r="M3520" t="str">
            <v>+</v>
          </cell>
        </row>
        <row r="3521">
          <cell r="A3521" t="str">
            <v>522009125200883</v>
          </cell>
          <cell r="B3521">
            <v>0</v>
          </cell>
          <cell r="C3521">
            <v>0</v>
          </cell>
          <cell r="D3521">
            <v>0</v>
          </cell>
          <cell r="E3521" t="str">
            <v>52</v>
          </cell>
          <cell r="F3521">
            <v>201002</v>
          </cell>
          <cell r="G3521">
            <v>1</v>
          </cell>
          <cell r="H3521">
            <v>1</v>
          </cell>
          <cell r="I3521">
            <v>1</v>
          </cell>
          <cell r="J3521">
            <v>477</v>
          </cell>
          <cell r="K3521">
            <v>477.33</v>
          </cell>
          <cell r="L3521">
            <v>477.33</v>
          </cell>
          <cell r="M3521" t="str">
            <v>+</v>
          </cell>
        </row>
        <row r="3522">
          <cell r="A3522" t="str">
            <v>522009125200917</v>
          </cell>
          <cell r="B3522">
            <v>0</v>
          </cell>
          <cell r="C3522">
            <v>0</v>
          </cell>
          <cell r="D3522">
            <v>0</v>
          </cell>
          <cell r="E3522" t="str">
            <v>52</v>
          </cell>
          <cell r="F3522">
            <v>201002</v>
          </cell>
          <cell r="G3522">
            <v>1</v>
          </cell>
          <cell r="H3522">
            <v>3</v>
          </cell>
          <cell r="I3522">
            <v>0</v>
          </cell>
          <cell r="J3522">
            <v>350</v>
          </cell>
          <cell r="K3522">
            <v>350.7</v>
          </cell>
          <cell r="L3522">
            <v>783.51</v>
          </cell>
          <cell r="M3522" t="str">
            <v>+</v>
          </cell>
        </row>
        <row r="3523">
          <cell r="A3523" t="str">
            <v>522010015200045</v>
          </cell>
          <cell r="B3523">
            <v>0</v>
          </cell>
          <cell r="C3523">
            <v>0</v>
          </cell>
          <cell r="D3523">
            <v>0</v>
          </cell>
          <cell r="E3523" t="str">
            <v>52</v>
          </cell>
          <cell r="F3523">
            <v>201002</v>
          </cell>
          <cell r="G3523">
            <v>2</v>
          </cell>
          <cell r="H3523">
            <v>2</v>
          </cell>
          <cell r="I3523">
            <v>0</v>
          </cell>
          <cell r="J3523">
            <v>439</v>
          </cell>
          <cell r="K3523">
            <v>440.01</v>
          </cell>
          <cell r="L3523">
            <v>440.01</v>
          </cell>
          <cell r="M3523" t="str">
            <v>+</v>
          </cell>
        </row>
        <row r="3524">
          <cell r="A3524" t="str">
            <v>522010025200076</v>
          </cell>
          <cell r="B3524">
            <v>0</v>
          </cell>
          <cell r="C3524">
            <v>0</v>
          </cell>
          <cell r="D3524">
            <v>0</v>
          </cell>
          <cell r="E3524" t="str">
            <v>52</v>
          </cell>
          <cell r="F3524">
            <v>201002</v>
          </cell>
          <cell r="G3524">
            <v>1</v>
          </cell>
          <cell r="H3524">
            <v>1</v>
          </cell>
          <cell r="I3524">
            <v>1</v>
          </cell>
          <cell r="J3524">
            <v>737</v>
          </cell>
          <cell r="K3524">
            <v>737</v>
          </cell>
          <cell r="L3524">
            <v>1474</v>
          </cell>
          <cell r="M3524" t="str">
            <v>+</v>
          </cell>
        </row>
        <row r="3525">
          <cell r="A3525" t="str">
            <v>522010025200094</v>
          </cell>
          <cell r="B3525">
            <v>0</v>
          </cell>
          <cell r="C3525">
            <v>0</v>
          </cell>
          <cell r="D3525">
            <v>0</v>
          </cell>
          <cell r="E3525" t="str">
            <v>52</v>
          </cell>
          <cell r="F3525">
            <v>201002</v>
          </cell>
          <cell r="G3525">
            <v>2</v>
          </cell>
          <cell r="H3525">
            <v>1</v>
          </cell>
          <cell r="I3525">
            <v>1</v>
          </cell>
          <cell r="J3525">
            <v>535</v>
          </cell>
          <cell r="K3525">
            <v>535.6</v>
          </cell>
          <cell r="L3525">
            <v>1471.27</v>
          </cell>
          <cell r="M3525" t="str">
            <v>+</v>
          </cell>
        </row>
        <row r="3526">
          <cell r="A3526" t="str">
            <v>522010025200101</v>
          </cell>
          <cell r="B3526">
            <v>0</v>
          </cell>
          <cell r="C3526">
            <v>0</v>
          </cell>
          <cell r="D3526">
            <v>0</v>
          </cell>
          <cell r="E3526" t="str">
            <v>52</v>
          </cell>
          <cell r="F3526">
            <v>201002</v>
          </cell>
          <cell r="G3526">
            <v>1</v>
          </cell>
          <cell r="H3526">
            <v>1</v>
          </cell>
          <cell r="I3526">
            <v>0</v>
          </cell>
          <cell r="J3526">
            <v>404</v>
          </cell>
          <cell r="K3526">
            <v>404.88</v>
          </cell>
          <cell r="L3526">
            <v>809.76</v>
          </cell>
          <cell r="M3526" t="str">
            <v>+</v>
          </cell>
        </row>
        <row r="3527">
          <cell r="A3527" t="str">
            <v>530096025302907</v>
          </cell>
          <cell r="B3527">
            <v>0</v>
          </cell>
          <cell r="C3527">
            <v>0</v>
          </cell>
          <cell r="D3527">
            <v>0</v>
          </cell>
          <cell r="E3527" t="str">
            <v>53</v>
          </cell>
          <cell r="F3527">
            <v>201002</v>
          </cell>
          <cell r="G3527">
            <v>2</v>
          </cell>
          <cell r="H3527">
            <v>1</v>
          </cell>
          <cell r="I3527">
            <v>0</v>
          </cell>
          <cell r="J3527">
            <v>564</v>
          </cell>
          <cell r="K3527">
            <v>564.72</v>
          </cell>
          <cell r="L3527">
            <v>564.72</v>
          </cell>
          <cell r="M3527" t="str">
            <v>+</v>
          </cell>
        </row>
        <row r="3528">
          <cell r="A3528" t="str">
            <v>530096025305517</v>
          </cell>
          <cell r="B3528">
            <v>0</v>
          </cell>
          <cell r="C3528">
            <v>0</v>
          </cell>
          <cell r="D3528">
            <v>0</v>
          </cell>
          <cell r="E3528" t="str">
            <v>53</v>
          </cell>
          <cell r="F3528">
            <v>201002</v>
          </cell>
          <cell r="G3528">
            <v>2</v>
          </cell>
          <cell r="H3528">
            <v>1</v>
          </cell>
          <cell r="I3528">
            <v>0</v>
          </cell>
          <cell r="J3528">
            <v>563</v>
          </cell>
          <cell r="K3528">
            <v>563.6</v>
          </cell>
          <cell r="L3528">
            <v>3333.44</v>
          </cell>
          <cell r="M3528" t="str">
            <v>+</v>
          </cell>
        </row>
        <row r="3529">
          <cell r="A3529" t="str">
            <v>531998125301187</v>
          </cell>
          <cell r="B3529">
            <v>0</v>
          </cell>
          <cell r="C3529">
            <v>0</v>
          </cell>
          <cell r="D3529">
            <v>0</v>
          </cell>
          <cell r="E3529" t="str">
            <v>53</v>
          </cell>
          <cell r="F3529">
            <v>201002</v>
          </cell>
          <cell r="G3529">
            <v>1</v>
          </cell>
          <cell r="H3529">
            <v>3</v>
          </cell>
          <cell r="I3529">
            <v>0</v>
          </cell>
          <cell r="J3529">
            <v>101</v>
          </cell>
          <cell r="K3529">
            <v>101.89</v>
          </cell>
          <cell r="L3529">
            <v>300.86</v>
          </cell>
          <cell r="M3529" t="str">
            <v>+</v>
          </cell>
        </row>
        <row r="3530">
          <cell r="A3530" t="str">
            <v>532003035300202</v>
          </cell>
          <cell r="B3530">
            <v>0</v>
          </cell>
          <cell r="C3530">
            <v>0</v>
          </cell>
          <cell r="D3530">
            <v>0</v>
          </cell>
          <cell r="E3530" t="str">
            <v>53</v>
          </cell>
          <cell r="F3530">
            <v>201002</v>
          </cell>
          <cell r="G3530">
            <v>1</v>
          </cell>
          <cell r="H3530">
            <v>3</v>
          </cell>
          <cell r="I3530">
            <v>0</v>
          </cell>
          <cell r="J3530">
            <v>210</v>
          </cell>
          <cell r="K3530">
            <v>210.95</v>
          </cell>
          <cell r="L3530">
            <v>628.04</v>
          </cell>
          <cell r="M3530" t="str">
            <v>+</v>
          </cell>
        </row>
        <row r="3531">
          <cell r="A3531" t="str">
            <v>532004045300288</v>
          </cell>
          <cell r="B3531">
            <v>0</v>
          </cell>
          <cell r="C3531">
            <v>1</v>
          </cell>
          <cell r="D3531">
            <v>1</v>
          </cell>
          <cell r="E3531" t="str">
            <v>53</v>
          </cell>
          <cell r="F3531">
            <v>201002</v>
          </cell>
          <cell r="G3531">
            <v>2</v>
          </cell>
          <cell r="H3531">
            <v>1</v>
          </cell>
          <cell r="I3531">
            <v>0</v>
          </cell>
          <cell r="J3531">
            <v>404</v>
          </cell>
          <cell r="K3531">
            <v>404.88</v>
          </cell>
          <cell r="L3531">
            <v>404.88</v>
          </cell>
          <cell r="M3531" t="str">
            <v>+</v>
          </cell>
        </row>
        <row r="3532">
          <cell r="A3532" t="str">
            <v>532004045300288</v>
          </cell>
          <cell r="B3532">
            <v>1</v>
          </cell>
          <cell r="C3532">
            <v>0</v>
          </cell>
          <cell r="D3532">
            <v>1</v>
          </cell>
          <cell r="E3532" t="str">
            <v>53</v>
          </cell>
          <cell r="F3532">
            <v>201002</v>
          </cell>
          <cell r="G3532">
            <v>2</v>
          </cell>
          <cell r="H3532">
            <v>1</v>
          </cell>
          <cell r="I3532">
            <v>0</v>
          </cell>
          <cell r="J3532">
            <v>404</v>
          </cell>
          <cell r="K3532">
            <v>404.88</v>
          </cell>
          <cell r="L3532">
            <v>0</v>
          </cell>
          <cell r="M3532" t="str">
            <v>+</v>
          </cell>
        </row>
        <row r="3533">
          <cell r="A3533" t="str">
            <v>532004095300672</v>
          </cell>
          <cell r="B3533">
            <v>0</v>
          </cell>
          <cell r="C3533">
            <v>0</v>
          </cell>
          <cell r="D3533">
            <v>0</v>
          </cell>
          <cell r="E3533" t="str">
            <v>53</v>
          </cell>
          <cell r="F3533">
            <v>201002</v>
          </cell>
          <cell r="G3533">
            <v>1</v>
          </cell>
          <cell r="H3533">
            <v>3</v>
          </cell>
          <cell r="I3533">
            <v>1</v>
          </cell>
          <cell r="J3533">
            <v>246</v>
          </cell>
          <cell r="K3533">
            <v>246.58</v>
          </cell>
          <cell r="L3533">
            <v>729.67</v>
          </cell>
          <cell r="M3533" t="str">
            <v>+</v>
          </cell>
        </row>
        <row r="3534">
          <cell r="A3534" t="str">
            <v>532004125300911</v>
          </cell>
          <cell r="B3534">
            <v>0</v>
          </cell>
          <cell r="C3534">
            <v>0</v>
          </cell>
          <cell r="D3534">
            <v>0</v>
          </cell>
          <cell r="E3534" t="str">
            <v>53</v>
          </cell>
          <cell r="F3534">
            <v>201002</v>
          </cell>
          <cell r="G3534">
            <v>1</v>
          </cell>
          <cell r="H3534">
            <v>3</v>
          </cell>
          <cell r="I3534">
            <v>0</v>
          </cell>
          <cell r="J3534">
            <v>279</v>
          </cell>
          <cell r="K3534">
            <v>279.31</v>
          </cell>
          <cell r="L3534">
            <v>1229.3599999999999</v>
          </cell>
          <cell r="M3534" t="str">
            <v>+</v>
          </cell>
        </row>
        <row r="3535">
          <cell r="A3535" t="str">
            <v>532006065300429</v>
          </cell>
          <cell r="B3535">
            <v>0</v>
          </cell>
          <cell r="C3535">
            <v>1</v>
          </cell>
          <cell r="D3535">
            <v>1</v>
          </cell>
          <cell r="E3535" t="str">
            <v>53</v>
          </cell>
          <cell r="F3535">
            <v>201002</v>
          </cell>
          <cell r="G3535">
            <v>2</v>
          </cell>
          <cell r="H3535">
            <v>2</v>
          </cell>
          <cell r="I3535">
            <v>0</v>
          </cell>
          <cell r="J3535">
            <v>321</v>
          </cell>
          <cell r="K3535">
            <v>322.42</v>
          </cell>
          <cell r="L3535">
            <v>322.42</v>
          </cell>
          <cell r="M3535" t="str">
            <v>+</v>
          </cell>
        </row>
        <row r="3536">
          <cell r="A3536" t="str">
            <v>532006065300429</v>
          </cell>
          <cell r="B3536">
            <v>1</v>
          </cell>
          <cell r="C3536">
            <v>0</v>
          </cell>
          <cell r="D3536">
            <v>1</v>
          </cell>
          <cell r="E3536" t="str">
            <v>53</v>
          </cell>
          <cell r="F3536">
            <v>201002</v>
          </cell>
          <cell r="G3536">
            <v>2</v>
          </cell>
          <cell r="H3536">
            <v>2</v>
          </cell>
          <cell r="I3536">
            <v>0</v>
          </cell>
          <cell r="J3536">
            <v>321</v>
          </cell>
          <cell r="K3536">
            <v>322.42</v>
          </cell>
          <cell r="L3536">
            <v>0</v>
          </cell>
          <cell r="M3536" t="str">
            <v>+</v>
          </cell>
        </row>
        <row r="3537">
          <cell r="A3537" t="str">
            <v>532007117202177</v>
          </cell>
          <cell r="B3537">
            <v>0</v>
          </cell>
          <cell r="C3537">
            <v>1</v>
          </cell>
          <cell r="D3537">
            <v>1</v>
          </cell>
          <cell r="E3537" t="str">
            <v>53</v>
          </cell>
          <cell r="F3537">
            <v>201002</v>
          </cell>
          <cell r="G3537">
            <v>1</v>
          </cell>
          <cell r="H3537">
            <v>1</v>
          </cell>
          <cell r="I3537">
            <v>0</v>
          </cell>
          <cell r="J3537">
            <v>100</v>
          </cell>
          <cell r="K3537">
            <v>100.2</v>
          </cell>
          <cell r="L3537">
            <v>100.2</v>
          </cell>
          <cell r="M3537" t="str">
            <v>+</v>
          </cell>
        </row>
        <row r="3538">
          <cell r="A3538" t="str">
            <v>532007117202177</v>
          </cell>
          <cell r="B3538">
            <v>1</v>
          </cell>
          <cell r="C3538">
            <v>0</v>
          </cell>
          <cell r="D3538">
            <v>1</v>
          </cell>
          <cell r="E3538" t="str">
            <v>53</v>
          </cell>
          <cell r="F3538">
            <v>201002</v>
          </cell>
          <cell r="G3538">
            <v>1</v>
          </cell>
          <cell r="H3538">
            <v>1</v>
          </cell>
          <cell r="I3538">
            <v>0</v>
          </cell>
          <cell r="J3538">
            <v>100</v>
          </cell>
          <cell r="K3538">
            <v>100.2</v>
          </cell>
          <cell r="L3538">
            <v>0</v>
          </cell>
          <cell r="M3538" t="str">
            <v>+</v>
          </cell>
        </row>
        <row r="3539">
          <cell r="A3539" t="str">
            <v>532007127202406</v>
          </cell>
          <cell r="B3539">
            <v>0</v>
          </cell>
          <cell r="C3539">
            <v>1</v>
          </cell>
          <cell r="D3539">
            <v>1</v>
          </cell>
          <cell r="E3539" t="str">
            <v>53</v>
          </cell>
          <cell r="F3539">
            <v>201002</v>
          </cell>
          <cell r="G3539">
            <v>1</v>
          </cell>
          <cell r="H3539">
            <v>3</v>
          </cell>
          <cell r="I3539">
            <v>0</v>
          </cell>
          <cell r="J3539">
            <v>248</v>
          </cell>
          <cell r="K3539">
            <v>248.57</v>
          </cell>
          <cell r="L3539">
            <v>248.57</v>
          </cell>
          <cell r="M3539" t="str">
            <v>+</v>
          </cell>
        </row>
        <row r="3540">
          <cell r="A3540" t="str">
            <v>532007127202406</v>
          </cell>
          <cell r="B3540">
            <v>1</v>
          </cell>
          <cell r="C3540">
            <v>0</v>
          </cell>
          <cell r="D3540">
            <v>1</v>
          </cell>
          <cell r="E3540" t="str">
            <v>53</v>
          </cell>
          <cell r="F3540">
            <v>201002</v>
          </cell>
          <cell r="G3540">
            <v>1</v>
          </cell>
          <cell r="H3540">
            <v>3</v>
          </cell>
          <cell r="I3540">
            <v>0</v>
          </cell>
          <cell r="J3540">
            <v>248</v>
          </cell>
          <cell r="K3540">
            <v>248.57</v>
          </cell>
          <cell r="L3540">
            <v>0</v>
          </cell>
          <cell r="M3540" t="str">
            <v>+</v>
          </cell>
        </row>
        <row r="3541">
          <cell r="A3541" t="str">
            <v>532008027200290</v>
          </cell>
          <cell r="B3541">
            <v>0</v>
          </cell>
          <cell r="C3541">
            <v>0</v>
          </cell>
          <cell r="D3541">
            <v>0</v>
          </cell>
          <cell r="E3541" t="str">
            <v>53</v>
          </cell>
          <cell r="F3541">
            <v>201002</v>
          </cell>
          <cell r="G3541">
            <v>1</v>
          </cell>
          <cell r="H3541">
            <v>3</v>
          </cell>
          <cell r="I3541">
            <v>0</v>
          </cell>
          <cell r="J3541">
            <v>118</v>
          </cell>
          <cell r="K3541">
            <v>118.1</v>
          </cell>
          <cell r="L3541">
            <v>349.49</v>
          </cell>
          <cell r="M3541" t="str">
            <v>+</v>
          </cell>
        </row>
        <row r="3542">
          <cell r="A3542" t="str">
            <v>532008057201068</v>
          </cell>
          <cell r="B3542">
            <v>0</v>
          </cell>
          <cell r="C3542">
            <v>1</v>
          </cell>
          <cell r="D3542">
            <v>1</v>
          </cell>
          <cell r="E3542" t="str">
            <v>53</v>
          </cell>
          <cell r="F3542">
            <v>201002</v>
          </cell>
          <cell r="G3542">
            <v>1</v>
          </cell>
          <cell r="H3542">
            <v>3</v>
          </cell>
          <cell r="I3542">
            <v>0</v>
          </cell>
          <cell r="J3542">
            <v>308</v>
          </cell>
          <cell r="K3542">
            <v>308.39999999999998</v>
          </cell>
          <cell r="L3542">
            <v>308.39999999999998</v>
          </cell>
          <cell r="M3542" t="str">
            <v>+</v>
          </cell>
        </row>
        <row r="3543">
          <cell r="A3543" t="str">
            <v>532008057201068</v>
          </cell>
          <cell r="B3543">
            <v>1</v>
          </cell>
          <cell r="C3543">
            <v>0</v>
          </cell>
          <cell r="D3543">
            <v>1</v>
          </cell>
          <cell r="E3543" t="str">
            <v>53</v>
          </cell>
          <cell r="F3543">
            <v>201002</v>
          </cell>
          <cell r="G3543">
            <v>1</v>
          </cell>
          <cell r="H3543">
            <v>3</v>
          </cell>
          <cell r="I3543">
            <v>0</v>
          </cell>
          <cell r="J3543">
            <v>308</v>
          </cell>
          <cell r="K3543">
            <v>308.39999999999998</v>
          </cell>
          <cell r="L3543">
            <v>0</v>
          </cell>
          <cell r="M3543" t="str">
            <v>+</v>
          </cell>
        </row>
        <row r="3544">
          <cell r="A3544" t="str">
            <v>532008087201585</v>
          </cell>
          <cell r="B3544">
            <v>0</v>
          </cell>
          <cell r="C3544">
            <v>0</v>
          </cell>
          <cell r="D3544">
            <v>0</v>
          </cell>
          <cell r="E3544" t="str">
            <v>61</v>
          </cell>
          <cell r="F3544">
            <v>201002</v>
          </cell>
          <cell r="G3544">
            <v>1</v>
          </cell>
          <cell r="H3544">
            <v>2</v>
          </cell>
          <cell r="I3544">
            <v>0</v>
          </cell>
          <cell r="J3544">
            <v>414</v>
          </cell>
          <cell r="K3544">
            <v>415.81</v>
          </cell>
          <cell r="L3544">
            <v>237.86</v>
          </cell>
          <cell r="M3544" t="str">
            <v>+</v>
          </cell>
        </row>
        <row r="3545">
          <cell r="A3545" t="str">
            <v>532008107202097</v>
          </cell>
          <cell r="B3545">
            <v>0</v>
          </cell>
          <cell r="C3545">
            <v>1</v>
          </cell>
          <cell r="D3545">
            <v>1</v>
          </cell>
          <cell r="E3545" t="str">
            <v>53</v>
          </cell>
          <cell r="F3545">
            <v>201002</v>
          </cell>
          <cell r="G3545">
            <v>1</v>
          </cell>
          <cell r="H3545">
            <v>1</v>
          </cell>
          <cell r="I3545">
            <v>0</v>
          </cell>
          <cell r="J3545">
            <v>404</v>
          </cell>
          <cell r="K3545">
            <v>404.88</v>
          </cell>
          <cell r="L3545">
            <v>404.88</v>
          </cell>
          <cell r="M3545" t="str">
            <v>+</v>
          </cell>
        </row>
        <row r="3546">
          <cell r="A3546" t="str">
            <v>532008107202097</v>
          </cell>
          <cell r="B3546">
            <v>1</v>
          </cell>
          <cell r="C3546">
            <v>0</v>
          </cell>
          <cell r="D3546">
            <v>1</v>
          </cell>
          <cell r="E3546" t="str">
            <v>53</v>
          </cell>
          <cell r="F3546">
            <v>201002</v>
          </cell>
          <cell r="G3546">
            <v>1</v>
          </cell>
          <cell r="H3546">
            <v>1</v>
          </cell>
          <cell r="I3546">
            <v>0</v>
          </cell>
          <cell r="J3546">
            <v>404</v>
          </cell>
          <cell r="K3546">
            <v>404.88</v>
          </cell>
          <cell r="L3546">
            <v>0</v>
          </cell>
          <cell r="M3546" t="str">
            <v>+</v>
          </cell>
        </row>
        <row r="3547">
          <cell r="A3547" t="str">
            <v>532009017200039</v>
          </cell>
          <cell r="B3547">
            <v>0</v>
          </cell>
          <cell r="C3547">
            <v>1</v>
          </cell>
          <cell r="D3547">
            <v>1</v>
          </cell>
          <cell r="E3547" t="str">
            <v>53</v>
          </cell>
          <cell r="F3547">
            <v>201002</v>
          </cell>
          <cell r="G3547">
            <v>1</v>
          </cell>
          <cell r="H3547">
            <v>3</v>
          </cell>
          <cell r="I3547">
            <v>0</v>
          </cell>
          <cell r="J3547">
            <v>115</v>
          </cell>
          <cell r="K3547">
            <v>115.82</v>
          </cell>
          <cell r="L3547">
            <v>115.82</v>
          </cell>
          <cell r="M3547" t="str">
            <v>+</v>
          </cell>
        </row>
        <row r="3548">
          <cell r="A3548" t="str">
            <v>532009017200039</v>
          </cell>
          <cell r="B3548">
            <v>1</v>
          </cell>
          <cell r="C3548">
            <v>0</v>
          </cell>
          <cell r="D3548">
            <v>1</v>
          </cell>
          <cell r="E3548" t="str">
            <v>53</v>
          </cell>
          <cell r="F3548">
            <v>201002</v>
          </cell>
          <cell r="G3548">
            <v>1</v>
          </cell>
          <cell r="H3548">
            <v>3</v>
          </cell>
          <cell r="I3548">
            <v>0</v>
          </cell>
          <cell r="J3548">
            <v>115</v>
          </cell>
          <cell r="K3548">
            <v>115.82</v>
          </cell>
          <cell r="L3548">
            <v>0</v>
          </cell>
          <cell r="M3548" t="str">
            <v>+</v>
          </cell>
        </row>
        <row r="3549">
          <cell r="A3549" t="str">
            <v>532009087201742</v>
          </cell>
          <cell r="B3549">
            <v>0</v>
          </cell>
          <cell r="C3549">
            <v>0</v>
          </cell>
          <cell r="D3549">
            <v>0</v>
          </cell>
          <cell r="E3549" t="str">
            <v>53</v>
          </cell>
          <cell r="F3549">
            <v>201002</v>
          </cell>
          <cell r="G3549">
            <v>1</v>
          </cell>
          <cell r="H3549">
            <v>3</v>
          </cell>
          <cell r="I3549">
            <v>0</v>
          </cell>
          <cell r="J3549">
            <v>118</v>
          </cell>
          <cell r="K3549">
            <v>118.43</v>
          </cell>
          <cell r="L3549">
            <v>588.42999999999995</v>
          </cell>
          <cell r="M3549" t="str">
            <v>+</v>
          </cell>
        </row>
        <row r="3550">
          <cell r="A3550" t="str">
            <v>532009087201756</v>
          </cell>
          <cell r="B3550">
            <v>0</v>
          </cell>
          <cell r="C3550">
            <v>0</v>
          </cell>
          <cell r="D3550">
            <v>0</v>
          </cell>
          <cell r="E3550" t="str">
            <v>53</v>
          </cell>
          <cell r="F3550">
            <v>201002</v>
          </cell>
          <cell r="G3550">
            <v>2</v>
          </cell>
          <cell r="H3550">
            <v>2</v>
          </cell>
          <cell r="I3550">
            <v>0</v>
          </cell>
          <cell r="J3550">
            <v>384</v>
          </cell>
          <cell r="K3550">
            <v>385.5</v>
          </cell>
          <cell r="L3550">
            <v>1151.69</v>
          </cell>
          <cell r="M3550" t="str">
            <v>+</v>
          </cell>
        </row>
        <row r="3551">
          <cell r="A3551" t="str">
            <v>532009087201823</v>
          </cell>
          <cell r="B3551">
            <v>0</v>
          </cell>
          <cell r="C3551">
            <v>0</v>
          </cell>
          <cell r="D3551">
            <v>0</v>
          </cell>
          <cell r="E3551" t="str">
            <v>53</v>
          </cell>
          <cell r="F3551">
            <v>201002</v>
          </cell>
          <cell r="G3551">
            <v>1</v>
          </cell>
          <cell r="H3551">
            <v>3</v>
          </cell>
          <cell r="I3551">
            <v>0</v>
          </cell>
          <cell r="J3551">
            <v>175</v>
          </cell>
          <cell r="K3551">
            <v>175.74</v>
          </cell>
          <cell r="L3551">
            <v>175.74</v>
          </cell>
          <cell r="M3551" t="str">
            <v>+</v>
          </cell>
        </row>
        <row r="3552">
          <cell r="A3552" t="str">
            <v>532009087201886</v>
          </cell>
          <cell r="B3552">
            <v>0</v>
          </cell>
          <cell r="C3552">
            <v>0</v>
          </cell>
          <cell r="D3552">
            <v>0</v>
          </cell>
          <cell r="E3552" t="str">
            <v>53</v>
          </cell>
          <cell r="F3552">
            <v>201002</v>
          </cell>
          <cell r="G3552">
            <v>1</v>
          </cell>
          <cell r="H3552">
            <v>2</v>
          </cell>
          <cell r="I3552">
            <v>0</v>
          </cell>
          <cell r="J3552">
            <v>522</v>
          </cell>
          <cell r="K3552">
            <v>523.35</v>
          </cell>
          <cell r="L3552">
            <v>2071.84</v>
          </cell>
          <cell r="M3552" t="str">
            <v>+</v>
          </cell>
        </row>
        <row r="3553">
          <cell r="A3553" t="str">
            <v>532009097201903</v>
          </cell>
          <cell r="B3553">
            <v>0</v>
          </cell>
          <cell r="C3553">
            <v>0</v>
          </cell>
          <cell r="D3553">
            <v>0</v>
          </cell>
          <cell r="E3553" t="str">
            <v>53</v>
          </cell>
          <cell r="F3553">
            <v>201002</v>
          </cell>
          <cell r="G3553">
            <v>1</v>
          </cell>
          <cell r="H3553">
            <v>3</v>
          </cell>
          <cell r="I3553">
            <v>0</v>
          </cell>
          <cell r="J3553">
            <v>42</v>
          </cell>
          <cell r="K3553">
            <v>37.94</v>
          </cell>
          <cell r="L3553">
            <v>37.94</v>
          </cell>
          <cell r="M3553" t="str">
            <v>+</v>
          </cell>
        </row>
        <row r="3554">
          <cell r="A3554" t="str">
            <v>532009097202011</v>
          </cell>
          <cell r="B3554">
            <v>0</v>
          </cell>
          <cell r="C3554">
            <v>0</v>
          </cell>
          <cell r="D3554">
            <v>0</v>
          </cell>
          <cell r="E3554" t="str">
            <v>53</v>
          </cell>
          <cell r="F3554">
            <v>201002</v>
          </cell>
          <cell r="G3554">
            <v>1</v>
          </cell>
          <cell r="H3554">
            <v>3</v>
          </cell>
          <cell r="I3554">
            <v>0</v>
          </cell>
          <cell r="J3554">
            <v>178</v>
          </cell>
          <cell r="K3554">
            <v>178.4</v>
          </cell>
          <cell r="L3554">
            <v>178.4</v>
          </cell>
          <cell r="M3554" t="str">
            <v>+</v>
          </cell>
        </row>
        <row r="3555">
          <cell r="A3555" t="str">
            <v>532009107202413</v>
          </cell>
          <cell r="B3555">
            <v>0</v>
          </cell>
          <cell r="C3555">
            <v>0</v>
          </cell>
          <cell r="D3555">
            <v>0</v>
          </cell>
          <cell r="E3555" t="str">
            <v>53</v>
          </cell>
          <cell r="F3555">
            <v>201002</v>
          </cell>
          <cell r="G3555">
            <v>1</v>
          </cell>
          <cell r="H3555">
            <v>3</v>
          </cell>
          <cell r="I3555">
            <v>0</v>
          </cell>
          <cell r="J3555">
            <v>204</v>
          </cell>
          <cell r="K3555">
            <v>199.69</v>
          </cell>
          <cell r="L3555">
            <v>199.69</v>
          </cell>
          <cell r="M3555" t="str">
            <v>+</v>
          </cell>
        </row>
        <row r="3556">
          <cell r="A3556" t="str">
            <v>532009127202708</v>
          </cell>
          <cell r="B3556">
            <v>0</v>
          </cell>
          <cell r="C3556">
            <v>0</v>
          </cell>
          <cell r="D3556">
            <v>0</v>
          </cell>
          <cell r="E3556" t="str">
            <v>53</v>
          </cell>
          <cell r="F3556">
            <v>201002</v>
          </cell>
          <cell r="G3556">
            <v>1</v>
          </cell>
          <cell r="H3556">
            <v>2</v>
          </cell>
          <cell r="I3556">
            <v>0</v>
          </cell>
          <cell r="J3556">
            <v>392</v>
          </cell>
          <cell r="K3556">
            <v>381.11</v>
          </cell>
          <cell r="L3556">
            <v>381.11</v>
          </cell>
          <cell r="M3556" t="str">
            <v>+</v>
          </cell>
        </row>
        <row r="3557">
          <cell r="A3557" t="str">
            <v>532009127202732</v>
          </cell>
          <cell r="B3557">
            <v>0</v>
          </cell>
          <cell r="C3557">
            <v>0</v>
          </cell>
          <cell r="D3557">
            <v>0</v>
          </cell>
          <cell r="E3557" t="str">
            <v>53</v>
          </cell>
          <cell r="F3557">
            <v>201002</v>
          </cell>
          <cell r="G3557">
            <v>1</v>
          </cell>
          <cell r="H3557">
            <v>2</v>
          </cell>
          <cell r="I3557">
            <v>0</v>
          </cell>
          <cell r="J3557">
            <v>477</v>
          </cell>
          <cell r="K3557">
            <v>478.57</v>
          </cell>
          <cell r="L3557">
            <v>478.57</v>
          </cell>
          <cell r="M3557" t="str">
            <v>+</v>
          </cell>
        </row>
        <row r="3558">
          <cell r="A3558" t="str">
            <v>532009127202815</v>
          </cell>
          <cell r="B3558">
            <v>0</v>
          </cell>
          <cell r="C3558">
            <v>0</v>
          </cell>
          <cell r="D3558">
            <v>0</v>
          </cell>
          <cell r="E3558" t="str">
            <v>53</v>
          </cell>
          <cell r="F3558">
            <v>201002</v>
          </cell>
          <cell r="G3558">
            <v>1</v>
          </cell>
          <cell r="H3558">
            <v>3</v>
          </cell>
          <cell r="I3558">
            <v>1</v>
          </cell>
          <cell r="J3558">
            <v>112</v>
          </cell>
          <cell r="K3558">
            <v>112.62</v>
          </cell>
          <cell r="L3558">
            <v>323.01</v>
          </cell>
          <cell r="M3558" t="str">
            <v>+</v>
          </cell>
        </row>
        <row r="3559">
          <cell r="A3559" t="str">
            <v>541992045400172</v>
          </cell>
          <cell r="B3559">
            <v>0</v>
          </cell>
          <cell r="C3559">
            <v>1</v>
          </cell>
          <cell r="D3559">
            <v>1</v>
          </cell>
          <cell r="E3559" t="str">
            <v>54</v>
          </cell>
          <cell r="F3559">
            <v>201002</v>
          </cell>
          <cell r="G3559">
            <v>2</v>
          </cell>
          <cell r="H3559">
            <v>3</v>
          </cell>
          <cell r="I3559">
            <v>0</v>
          </cell>
          <cell r="J3559">
            <v>435</v>
          </cell>
          <cell r="K3559">
            <v>435.06</v>
          </cell>
          <cell r="L3559">
            <v>435.06</v>
          </cell>
          <cell r="M3559" t="str">
            <v>+</v>
          </cell>
        </row>
        <row r="3560">
          <cell r="A3560" t="str">
            <v>541992045400172</v>
          </cell>
          <cell r="B3560">
            <v>1</v>
          </cell>
          <cell r="C3560">
            <v>0</v>
          </cell>
          <cell r="D3560">
            <v>1</v>
          </cell>
          <cell r="E3560" t="str">
            <v>54</v>
          </cell>
          <cell r="F3560">
            <v>201002</v>
          </cell>
          <cell r="G3560">
            <v>2</v>
          </cell>
          <cell r="H3560">
            <v>3</v>
          </cell>
          <cell r="I3560">
            <v>0</v>
          </cell>
          <cell r="J3560">
            <v>435</v>
          </cell>
          <cell r="K3560">
            <v>435.06</v>
          </cell>
          <cell r="L3560">
            <v>0</v>
          </cell>
          <cell r="M3560" t="str">
            <v>+</v>
          </cell>
        </row>
        <row r="3561">
          <cell r="A3561" t="str">
            <v>541992065400246</v>
          </cell>
          <cell r="B3561">
            <v>0</v>
          </cell>
          <cell r="C3561">
            <v>0</v>
          </cell>
          <cell r="D3561">
            <v>0</v>
          </cell>
          <cell r="E3561" t="str">
            <v>54</v>
          </cell>
          <cell r="F3561">
            <v>201002</v>
          </cell>
          <cell r="G3561">
            <v>1</v>
          </cell>
          <cell r="H3561">
            <v>3</v>
          </cell>
          <cell r="I3561">
            <v>0</v>
          </cell>
          <cell r="J3561">
            <v>145</v>
          </cell>
          <cell r="K3561">
            <v>145.63999999999999</v>
          </cell>
          <cell r="L3561">
            <v>145.63999999999999</v>
          </cell>
          <cell r="M3561" t="str">
            <v>+</v>
          </cell>
        </row>
        <row r="3562">
          <cell r="A3562" t="str">
            <v>542000045400135</v>
          </cell>
          <cell r="B3562">
            <v>0</v>
          </cell>
          <cell r="C3562">
            <v>1</v>
          </cell>
          <cell r="D3562">
            <v>1</v>
          </cell>
          <cell r="E3562" t="str">
            <v>54</v>
          </cell>
          <cell r="F3562">
            <v>201002</v>
          </cell>
          <cell r="G3562">
            <v>1</v>
          </cell>
          <cell r="H3562">
            <v>1</v>
          </cell>
          <cell r="I3562">
            <v>0</v>
          </cell>
          <cell r="J3562">
            <v>171</v>
          </cell>
          <cell r="K3562">
            <v>171.55</v>
          </cell>
          <cell r="L3562">
            <v>171.55</v>
          </cell>
          <cell r="M3562" t="str">
            <v>+</v>
          </cell>
        </row>
        <row r="3563">
          <cell r="A3563" t="str">
            <v>542000045400135</v>
          </cell>
          <cell r="B3563">
            <v>1</v>
          </cell>
          <cell r="C3563">
            <v>0</v>
          </cell>
          <cell r="D3563">
            <v>1</v>
          </cell>
          <cell r="E3563" t="str">
            <v>54</v>
          </cell>
          <cell r="F3563">
            <v>201002</v>
          </cell>
          <cell r="G3563">
            <v>1</v>
          </cell>
          <cell r="H3563">
            <v>1</v>
          </cell>
          <cell r="I3563">
            <v>0</v>
          </cell>
          <cell r="J3563">
            <v>171</v>
          </cell>
          <cell r="K3563">
            <v>171.55</v>
          </cell>
          <cell r="L3563">
            <v>0</v>
          </cell>
          <cell r="M3563" t="str">
            <v>+</v>
          </cell>
        </row>
        <row r="3564">
          <cell r="A3564" t="str">
            <v>542001105400273</v>
          </cell>
          <cell r="B3564">
            <v>0</v>
          </cell>
          <cell r="C3564">
            <v>0</v>
          </cell>
          <cell r="D3564">
            <v>0</v>
          </cell>
          <cell r="E3564" t="str">
            <v>54</v>
          </cell>
          <cell r="F3564">
            <v>201002</v>
          </cell>
          <cell r="G3564">
            <v>1</v>
          </cell>
          <cell r="H3564">
            <v>1</v>
          </cell>
          <cell r="I3564">
            <v>0</v>
          </cell>
          <cell r="J3564">
            <v>404</v>
          </cell>
          <cell r="K3564">
            <v>404.88</v>
          </cell>
          <cell r="L3564">
            <v>404.88</v>
          </cell>
          <cell r="M3564" t="str">
            <v>+</v>
          </cell>
        </row>
        <row r="3565">
          <cell r="A3565" t="str">
            <v>542002095400274</v>
          </cell>
          <cell r="B3565">
            <v>0</v>
          </cell>
          <cell r="C3565">
            <v>1</v>
          </cell>
          <cell r="D3565">
            <v>1</v>
          </cell>
          <cell r="E3565" t="str">
            <v>54</v>
          </cell>
          <cell r="F3565">
            <v>201002</v>
          </cell>
          <cell r="G3565">
            <v>1</v>
          </cell>
          <cell r="H3565">
            <v>1</v>
          </cell>
          <cell r="I3565">
            <v>0</v>
          </cell>
          <cell r="J3565">
            <v>404</v>
          </cell>
          <cell r="K3565">
            <v>404.88</v>
          </cell>
          <cell r="L3565">
            <v>404.88</v>
          </cell>
          <cell r="M3565" t="str">
            <v>+</v>
          </cell>
        </row>
        <row r="3566">
          <cell r="A3566" t="str">
            <v>542002095400274</v>
          </cell>
          <cell r="B3566">
            <v>1</v>
          </cell>
          <cell r="C3566">
            <v>0</v>
          </cell>
          <cell r="D3566">
            <v>1</v>
          </cell>
          <cell r="E3566" t="str">
            <v>54</v>
          </cell>
          <cell r="F3566">
            <v>201002</v>
          </cell>
          <cell r="G3566">
            <v>1</v>
          </cell>
          <cell r="H3566">
            <v>1</v>
          </cell>
          <cell r="I3566">
            <v>0</v>
          </cell>
          <cell r="J3566">
            <v>404</v>
          </cell>
          <cell r="K3566">
            <v>404.88</v>
          </cell>
          <cell r="L3566">
            <v>0</v>
          </cell>
          <cell r="M3566" t="str">
            <v>+</v>
          </cell>
        </row>
        <row r="3567">
          <cell r="A3567" t="str">
            <v>542004075400225</v>
          </cell>
          <cell r="B3567">
            <v>0</v>
          </cell>
          <cell r="C3567">
            <v>0</v>
          </cell>
          <cell r="D3567">
            <v>0</v>
          </cell>
          <cell r="E3567" t="str">
            <v>54</v>
          </cell>
          <cell r="F3567">
            <v>201002</v>
          </cell>
          <cell r="G3567">
            <v>1</v>
          </cell>
          <cell r="H3567">
            <v>1</v>
          </cell>
          <cell r="I3567">
            <v>0</v>
          </cell>
          <cell r="J3567">
            <v>180</v>
          </cell>
          <cell r="K3567">
            <v>180.88</v>
          </cell>
          <cell r="L3567">
            <v>180.88</v>
          </cell>
          <cell r="M3567" t="str">
            <v>+</v>
          </cell>
        </row>
        <row r="3568">
          <cell r="A3568" t="str">
            <v>542004105400290</v>
          </cell>
          <cell r="B3568">
            <v>0</v>
          </cell>
          <cell r="C3568">
            <v>0</v>
          </cell>
          <cell r="D3568">
            <v>0</v>
          </cell>
          <cell r="E3568" t="str">
            <v>54</v>
          </cell>
          <cell r="F3568">
            <v>201002</v>
          </cell>
          <cell r="G3568">
            <v>1</v>
          </cell>
          <cell r="H3568">
            <v>1</v>
          </cell>
          <cell r="I3568">
            <v>1</v>
          </cell>
          <cell r="J3568">
            <v>412</v>
          </cell>
          <cell r="K3568">
            <v>412.24</v>
          </cell>
          <cell r="L3568">
            <v>824.48</v>
          </cell>
          <cell r="M3568" t="str">
            <v>+</v>
          </cell>
        </row>
        <row r="3569">
          <cell r="A3569" t="str">
            <v>542006025400068</v>
          </cell>
          <cell r="B3569">
            <v>0</v>
          </cell>
          <cell r="C3569">
            <v>1</v>
          </cell>
          <cell r="D3569">
            <v>1</v>
          </cell>
          <cell r="E3569" t="str">
            <v>54</v>
          </cell>
          <cell r="F3569">
            <v>201002</v>
          </cell>
          <cell r="G3569">
            <v>1</v>
          </cell>
          <cell r="H3569">
            <v>1</v>
          </cell>
          <cell r="I3569">
            <v>0</v>
          </cell>
          <cell r="J3569">
            <v>364</v>
          </cell>
          <cell r="K3569">
            <v>364.28</v>
          </cell>
          <cell r="L3569">
            <v>364.28</v>
          </cell>
          <cell r="M3569" t="str">
            <v>+</v>
          </cell>
        </row>
        <row r="3570">
          <cell r="A3570" t="str">
            <v>542006025400068</v>
          </cell>
          <cell r="B3570">
            <v>1</v>
          </cell>
          <cell r="C3570">
            <v>0</v>
          </cell>
          <cell r="D3570">
            <v>1</v>
          </cell>
          <cell r="E3570" t="str">
            <v>54</v>
          </cell>
          <cell r="F3570">
            <v>201002</v>
          </cell>
          <cell r="G3570">
            <v>1</v>
          </cell>
          <cell r="H3570">
            <v>1</v>
          </cell>
          <cell r="I3570">
            <v>0</v>
          </cell>
          <cell r="J3570">
            <v>364</v>
          </cell>
          <cell r="K3570">
            <v>364.28</v>
          </cell>
          <cell r="L3570">
            <v>0</v>
          </cell>
          <cell r="M3570" t="str">
            <v>+</v>
          </cell>
        </row>
        <row r="3571">
          <cell r="A3571" t="str">
            <v>542006085400255</v>
          </cell>
          <cell r="B3571">
            <v>0</v>
          </cell>
          <cell r="C3571">
            <v>0</v>
          </cell>
          <cell r="D3571">
            <v>0</v>
          </cell>
          <cell r="E3571" t="str">
            <v>54</v>
          </cell>
          <cell r="F3571">
            <v>201002</v>
          </cell>
          <cell r="G3571">
            <v>1</v>
          </cell>
          <cell r="H3571">
            <v>1</v>
          </cell>
          <cell r="I3571">
            <v>0</v>
          </cell>
          <cell r="J3571">
            <v>579</v>
          </cell>
          <cell r="K3571">
            <v>579.72</v>
          </cell>
          <cell r="L3571">
            <v>1618.41</v>
          </cell>
          <cell r="M3571" t="str">
            <v>+</v>
          </cell>
        </row>
        <row r="3572">
          <cell r="A3572" t="str">
            <v>542006095400314</v>
          </cell>
          <cell r="B3572">
            <v>0</v>
          </cell>
          <cell r="C3572">
            <v>0</v>
          </cell>
          <cell r="D3572">
            <v>0</v>
          </cell>
          <cell r="E3572" t="str">
            <v>54</v>
          </cell>
          <cell r="F3572">
            <v>201002</v>
          </cell>
          <cell r="G3572">
            <v>1</v>
          </cell>
          <cell r="H3572">
            <v>1</v>
          </cell>
          <cell r="I3572">
            <v>0</v>
          </cell>
          <cell r="J3572">
            <v>31</v>
          </cell>
          <cell r="K3572">
            <v>31.61</v>
          </cell>
          <cell r="L3572">
            <v>31.61</v>
          </cell>
          <cell r="M3572" t="str">
            <v>+</v>
          </cell>
        </row>
        <row r="3573">
          <cell r="A3573" t="str">
            <v>542006105400351</v>
          </cell>
          <cell r="B3573">
            <v>0</v>
          </cell>
          <cell r="C3573">
            <v>1</v>
          </cell>
          <cell r="D3573">
            <v>1</v>
          </cell>
          <cell r="E3573" t="str">
            <v>54</v>
          </cell>
          <cell r="F3573">
            <v>201002</v>
          </cell>
          <cell r="G3573">
            <v>1</v>
          </cell>
          <cell r="H3573">
            <v>1</v>
          </cell>
          <cell r="I3573">
            <v>0</v>
          </cell>
          <cell r="J3573">
            <v>404</v>
          </cell>
          <cell r="K3573">
            <v>404.88</v>
          </cell>
          <cell r="L3573">
            <v>404.88</v>
          </cell>
          <cell r="M3573" t="str">
            <v>+</v>
          </cell>
        </row>
        <row r="3574">
          <cell r="A3574" t="str">
            <v>542006105400351</v>
          </cell>
          <cell r="B3574">
            <v>1</v>
          </cell>
          <cell r="C3574">
            <v>0</v>
          </cell>
          <cell r="D3574">
            <v>1</v>
          </cell>
          <cell r="E3574" t="str">
            <v>54</v>
          </cell>
          <cell r="F3574">
            <v>201002</v>
          </cell>
          <cell r="G3574">
            <v>1</v>
          </cell>
          <cell r="H3574">
            <v>1</v>
          </cell>
          <cell r="I3574">
            <v>0</v>
          </cell>
          <cell r="J3574">
            <v>404</v>
          </cell>
          <cell r="K3574">
            <v>404.88</v>
          </cell>
          <cell r="L3574">
            <v>0</v>
          </cell>
          <cell r="M3574" t="str">
            <v>+</v>
          </cell>
        </row>
        <row r="3575">
          <cell r="A3575" t="str">
            <v>542008025400140</v>
          </cell>
          <cell r="B3575">
            <v>0</v>
          </cell>
          <cell r="C3575">
            <v>0</v>
          </cell>
          <cell r="D3575">
            <v>0</v>
          </cell>
          <cell r="E3575" t="str">
            <v>54</v>
          </cell>
          <cell r="F3575">
            <v>201002</v>
          </cell>
          <cell r="G3575">
            <v>1</v>
          </cell>
          <cell r="H3575">
            <v>3</v>
          </cell>
          <cell r="I3575">
            <v>0</v>
          </cell>
          <cell r="J3575">
            <v>111</v>
          </cell>
          <cell r="K3575">
            <v>111.5</v>
          </cell>
          <cell r="L3575">
            <v>111.5</v>
          </cell>
          <cell r="M3575" t="str">
            <v>+</v>
          </cell>
        </row>
        <row r="3576">
          <cell r="A3576" t="str">
            <v>542008025400203</v>
          </cell>
          <cell r="B3576">
            <v>0</v>
          </cell>
          <cell r="C3576">
            <v>1</v>
          </cell>
          <cell r="D3576">
            <v>1</v>
          </cell>
          <cell r="E3576" t="str">
            <v>54</v>
          </cell>
          <cell r="F3576">
            <v>201002</v>
          </cell>
          <cell r="G3576">
            <v>1</v>
          </cell>
          <cell r="H3576">
            <v>1</v>
          </cell>
          <cell r="I3576">
            <v>0</v>
          </cell>
          <cell r="J3576">
            <v>404</v>
          </cell>
          <cell r="K3576">
            <v>404.88</v>
          </cell>
          <cell r="L3576">
            <v>1334.15</v>
          </cell>
          <cell r="M3576" t="str">
            <v>+</v>
          </cell>
        </row>
        <row r="3577">
          <cell r="A3577" t="str">
            <v>542008025400203</v>
          </cell>
          <cell r="B3577">
            <v>1</v>
          </cell>
          <cell r="C3577">
            <v>0</v>
          </cell>
          <cell r="D3577">
            <v>1</v>
          </cell>
          <cell r="E3577" t="str">
            <v>54</v>
          </cell>
          <cell r="F3577">
            <v>201002</v>
          </cell>
          <cell r="G3577">
            <v>1</v>
          </cell>
          <cell r="H3577">
            <v>1</v>
          </cell>
          <cell r="I3577">
            <v>0</v>
          </cell>
          <cell r="J3577">
            <v>404</v>
          </cell>
          <cell r="K3577">
            <v>404.88</v>
          </cell>
          <cell r="L3577">
            <v>0</v>
          </cell>
          <cell r="M3577" t="str">
            <v>+</v>
          </cell>
        </row>
        <row r="3578">
          <cell r="A3578" t="str">
            <v>542008065400666</v>
          </cell>
          <cell r="B3578">
            <v>0</v>
          </cell>
          <cell r="C3578">
            <v>1</v>
          </cell>
          <cell r="D3578">
            <v>1</v>
          </cell>
          <cell r="E3578" t="str">
            <v>54</v>
          </cell>
          <cell r="F3578">
            <v>201002</v>
          </cell>
          <cell r="G3578">
            <v>1</v>
          </cell>
          <cell r="H3578">
            <v>2</v>
          </cell>
          <cell r="I3578">
            <v>0</v>
          </cell>
          <cell r="J3578">
            <v>76</v>
          </cell>
          <cell r="K3578">
            <v>73.36</v>
          </cell>
          <cell r="L3578">
            <v>0</v>
          </cell>
          <cell r="M3578" t="str">
            <v>+</v>
          </cell>
        </row>
        <row r="3579">
          <cell r="A3579" t="str">
            <v>542008065400666</v>
          </cell>
          <cell r="B3579">
            <v>1</v>
          </cell>
          <cell r="C3579">
            <v>0</v>
          </cell>
          <cell r="D3579">
            <v>1</v>
          </cell>
          <cell r="E3579" t="str">
            <v>54</v>
          </cell>
          <cell r="F3579">
            <v>201002</v>
          </cell>
          <cell r="G3579">
            <v>1</v>
          </cell>
          <cell r="H3579">
            <v>2</v>
          </cell>
          <cell r="I3579">
            <v>0</v>
          </cell>
          <cell r="J3579">
            <v>76</v>
          </cell>
          <cell r="K3579">
            <v>73.36</v>
          </cell>
          <cell r="L3579">
            <v>0</v>
          </cell>
          <cell r="M3579" t="str">
            <v>+</v>
          </cell>
        </row>
        <row r="3580">
          <cell r="A3580" t="str">
            <v>542008065400667</v>
          </cell>
          <cell r="B3580">
            <v>0</v>
          </cell>
          <cell r="C3580">
            <v>1</v>
          </cell>
          <cell r="D3580">
            <v>1</v>
          </cell>
          <cell r="E3580" t="str">
            <v>54</v>
          </cell>
          <cell r="F3580">
            <v>201002</v>
          </cell>
          <cell r="G3580">
            <v>1</v>
          </cell>
          <cell r="H3580">
            <v>1</v>
          </cell>
          <cell r="I3580">
            <v>0</v>
          </cell>
          <cell r="J3580">
            <v>404</v>
          </cell>
          <cell r="K3580">
            <v>404.88</v>
          </cell>
          <cell r="L3580">
            <v>405.48</v>
          </cell>
          <cell r="M3580" t="str">
            <v>+</v>
          </cell>
        </row>
        <row r="3581">
          <cell r="A3581" t="str">
            <v>542008065400667</v>
          </cell>
          <cell r="B3581">
            <v>1</v>
          </cell>
          <cell r="C3581">
            <v>0</v>
          </cell>
          <cell r="D3581">
            <v>1</v>
          </cell>
          <cell r="E3581" t="str">
            <v>54</v>
          </cell>
          <cell r="F3581">
            <v>201002</v>
          </cell>
          <cell r="G3581">
            <v>1</v>
          </cell>
          <cell r="H3581">
            <v>1</v>
          </cell>
          <cell r="I3581">
            <v>0</v>
          </cell>
          <cell r="J3581">
            <v>404</v>
          </cell>
          <cell r="K3581">
            <v>404.88</v>
          </cell>
          <cell r="L3581">
            <v>0</v>
          </cell>
          <cell r="M3581" t="str">
            <v>+</v>
          </cell>
        </row>
        <row r="3582">
          <cell r="A3582" t="str">
            <v>542008085400856</v>
          </cell>
          <cell r="B3582">
            <v>0</v>
          </cell>
          <cell r="C3582">
            <v>0</v>
          </cell>
          <cell r="D3582">
            <v>0</v>
          </cell>
          <cell r="E3582" t="str">
            <v>54</v>
          </cell>
          <cell r="F3582">
            <v>201002</v>
          </cell>
          <cell r="G3582">
            <v>1</v>
          </cell>
          <cell r="H3582">
            <v>3</v>
          </cell>
          <cell r="I3582">
            <v>0</v>
          </cell>
          <cell r="J3582">
            <v>102</v>
          </cell>
          <cell r="K3582">
            <v>102.78</v>
          </cell>
          <cell r="L3582">
            <v>102.78</v>
          </cell>
          <cell r="M3582" t="str">
            <v>+</v>
          </cell>
        </row>
        <row r="3583">
          <cell r="A3583" t="str">
            <v>542008095400869</v>
          </cell>
          <cell r="B3583">
            <v>0</v>
          </cell>
          <cell r="C3583">
            <v>0</v>
          </cell>
          <cell r="D3583">
            <v>0</v>
          </cell>
          <cell r="E3583" t="str">
            <v>54</v>
          </cell>
          <cell r="F3583">
            <v>201002</v>
          </cell>
          <cell r="G3583">
            <v>1</v>
          </cell>
          <cell r="H3583">
            <v>3</v>
          </cell>
          <cell r="I3583">
            <v>0</v>
          </cell>
          <cell r="J3583">
            <v>122</v>
          </cell>
          <cell r="K3583">
            <v>122.42</v>
          </cell>
          <cell r="L3583">
            <v>248.58</v>
          </cell>
          <cell r="M3583" t="str">
            <v>+</v>
          </cell>
        </row>
        <row r="3584">
          <cell r="A3584" t="str">
            <v>542008125401225</v>
          </cell>
          <cell r="B3584">
            <v>0</v>
          </cell>
          <cell r="C3584">
            <v>0</v>
          </cell>
          <cell r="D3584">
            <v>0</v>
          </cell>
          <cell r="E3584" t="str">
            <v>54</v>
          </cell>
          <cell r="F3584">
            <v>201002</v>
          </cell>
          <cell r="G3584">
            <v>1</v>
          </cell>
          <cell r="H3584">
            <v>3</v>
          </cell>
          <cell r="I3584">
            <v>0</v>
          </cell>
          <cell r="J3584">
            <v>28</v>
          </cell>
          <cell r="K3584">
            <v>28.84</v>
          </cell>
          <cell r="L3584">
            <v>28.84</v>
          </cell>
          <cell r="M3584" t="str">
            <v>+</v>
          </cell>
        </row>
        <row r="3585">
          <cell r="A3585" t="str">
            <v>542009015400006</v>
          </cell>
          <cell r="B3585">
            <v>0</v>
          </cell>
          <cell r="C3585">
            <v>1</v>
          </cell>
          <cell r="D3585">
            <v>1</v>
          </cell>
          <cell r="E3585" t="str">
            <v>54</v>
          </cell>
          <cell r="F3585">
            <v>201002</v>
          </cell>
          <cell r="G3585">
            <v>1</v>
          </cell>
          <cell r="H3585">
            <v>3</v>
          </cell>
          <cell r="I3585">
            <v>0</v>
          </cell>
          <cell r="J3585">
            <v>167</v>
          </cell>
          <cell r="K3585">
            <v>167.55</v>
          </cell>
          <cell r="L3585">
            <v>167.55</v>
          </cell>
          <cell r="M3585" t="str">
            <v>+</v>
          </cell>
        </row>
        <row r="3586">
          <cell r="A3586" t="str">
            <v>542009015400006</v>
          </cell>
          <cell r="B3586">
            <v>1</v>
          </cell>
          <cell r="C3586">
            <v>0</v>
          </cell>
          <cell r="D3586">
            <v>1</v>
          </cell>
          <cell r="E3586" t="str">
            <v>54</v>
          </cell>
          <cell r="F3586">
            <v>201002</v>
          </cell>
          <cell r="G3586">
            <v>1</v>
          </cell>
          <cell r="H3586">
            <v>3</v>
          </cell>
          <cell r="I3586">
            <v>0</v>
          </cell>
          <cell r="J3586">
            <v>167</v>
          </cell>
          <cell r="K3586">
            <v>167.55</v>
          </cell>
          <cell r="L3586">
            <v>0</v>
          </cell>
          <cell r="M3586" t="str">
            <v>+</v>
          </cell>
        </row>
        <row r="3587">
          <cell r="A3587" t="str">
            <v>542009055400467</v>
          </cell>
          <cell r="B3587">
            <v>0</v>
          </cell>
          <cell r="C3587">
            <v>1</v>
          </cell>
          <cell r="D3587">
            <v>1</v>
          </cell>
          <cell r="E3587" t="str">
            <v>54</v>
          </cell>
          <cell r="F3587">
            <v>201002</v>
          </cell>
          <cell r="G3587">
            <v>1</v>
          </cell>
          <cell r="H3587">
            <v>3</v>
          </cell>
          <cell r="I3587">
            <v>0</v>
          </cell>
          <cell r="J3587">
            <v>353</v>
          </cell>
          <cell r="K3587">
            <v>353.62</v>
          </cell>
          <cell r="L3587">
            <v>353.62</v>
          </cell>
          <cell r="M3587" t="str">
            <v>+</v>
          </cell>
        </row>
        <row r="3588">
          <cell r="A3588" t="str">
            <v>542009055400467</v>
          </cell>
          <cell r="B3588">
            <v>1</v>
          </cell>
          <cell r="C3588">
            <v>0</v>
          </cell>
          <cell r="D3588">
            <v>1</v>
          </cell>
          <cell r="E3588" t="str">
            <v>54</v>
          </cell>
          <cell r="F3588">
            <v>201002</v>
          </cell>
          <cell r="G3588">
            <v>1</v>
          </cell>
          <cell r="H3588">
            <v>3</v>
          </cell>
          <cell r="I3588">
            <v>0</v>
          </cell>
          <cell r="J3588">
            <v>353</v>
          </cell>
          <cell r="K3588">
            <v>353.62</v>
          </cell>
          <cell r="L3588">
            <v>0</v>
          </cell>
          <cell r="M3588" t="str">
            <v>+</v>
          </cell>
        </row>
        <row r="3589">
          <cell r="A3589" t="str">
            <v>542009055400544</v>
          </cell>
          <cell r="B3589">
            <v>0</v>
          </cell>
          <cell r="C3589">
            <v>0</v>
          </cell>
          <cell r="D3589">
            <v>0</v>
          </cell>
          <cell r="E3589" t="str">
            <v>54</v>
          </cell>
          <cell r="F3589">
            <v>201002</v>
          </cell>
          <cell r="G3589">
            <v>1</v>
          </cell>
          <cell r="H3589">
            <v>3</v>
          </cell>
          <cell r="I3589">
            <v>0</v>
          </cell>
          <cell r="J3589">
            <v>125</v>
          </cell>
          <cell r="K3589">
            <v>125.94</v>
          </cell>
          <cell r="L3589">
            <v>373.01</v>
          </cell>
          <cell r="M3589" t="str">
            <v>+</v>
          </cell>
        </row>
        <row r="3590">
          <cell r="A3590" t="str">
            <v>542009065400593</v>
          </cell>
          <cell r="B3590">
            <v>0</v>
          </cell>
          <cell r="C3590">
            <v>1</v>
          </cell>
          <cell r="D3590">
            <v>1</v>
          </cell>
          <cell r="E3590" t="str">
            <v>54</v>
          </cell>
          <cell r="F3590">
            <v>201002</v>
          </cell>
          <cell r="G3590">
            <v>1</v>
          </cell>
          <cell r="H3590">
            <v>3</v>
          </cell>
          <cell r="I3590">
            <v>0</v>
          </cell>
          <cell r="J3590">
            <v>113</v>
          </cell>
          <cell r="K3590">
            <v>113.42</v>
          </cell>
          <cell r="L3590">
            <v>113.42</v>
          </cell>
          <cell r="M3590" t="str">
            <v>+</v>
          </cell>
        </row>
        <row r="3591">
          <cell r="A3591" t="str">
            <v>542009065400593</v>
          </cell>
          <cell r="B3591">
            <v>1</v>
          </cell>
          <cell r="C3591">
            <v>0</v>
          </cell>
          <cell r="D3591">
            <v>1</v>
          </cell>
          <cell r="E3591" t="str">
            <v>54</v>
          </cell>
          <cell r="F3591">
            <v>201002</v>
          </cell>
          <cell r="G3591">
            <v>1</v>
          </cell>
          <cell r="H3591">
            <v>3</v>
          </cell>
          <cell r="I3591">
            <v>0</v>
          </cell>
          <cell r="J3591">
            <v>113</v>
          </cell>
          <cell r="K3591">
            <v>113.42</v>
          </cell>
          <cell r="L3591">
            <v>0</v>
          </cell>
          <cell r="M3591" t="str">
            <v>+</v>
          </cell>
        </row>
        <row r="3592">
          <cell r="A3592" t="str">
            <v>542009065400666</v>
          </cell>
          <cell r="B3592">
            <v>0</v>
          </cell>
          <cell r="C3592">
            <v>0</v>
          </cell>
          <cell r="D3592">
            <v>0</v>
          </cell>
          <cell r="E3592" t="str">
            <v>54</v>
          </cell>
          <cell r="F3592">
            <v>201002</v>
          </cell>
          <cell r="G3592">
            <v>1</v>
          </cell>
          <cell r="H3592">
            <v>3</v>
          </cell>
          <cell r="I3592">
            <v>0</v>
          </cell>
          <cell r="J3592">
            <v>16</v>
          </cell>
          <cell r="K3592">
            <v>16.940000000000001</v>
          </cell>
          <cell r="L3592">
            <v>16.940000000000001</v>
          </cell>
          <cell r="M3592" t="str">
            <v>+</v>
          </cell>
        </row>
        <row r="3593">
          <cell r="A3593" t="str">
            <v>542009075400768</v>
          </cell>
          <cell r="B3593">
            <v>0</v>
          </cell>
          <cell r="C3593">
            <v>0</v>
          </cell>
          <cell r="D3593">
            <v>0</v>
          </cell>
          <cell r="E3593" t="str">
            <v>54</v>
          </cell>
          <cell r="F3593">
            <v>201002</v>
          </cell>
          <cell r="G3593">
            <v>1</v>
          </cell>
          <cell r="H3593">
            <v>3</v>
          </cell>
          <cell r="I3593">
            <v>0</v>
          </cell>
          <cell r="J3593">
            <v>63</v>
          </cell>
          <cell r="K3593">
            <v>63.86</v>
          </cell>
          <cell r="L3593">
            <v>0</v>
          </cell>
          <cell r="M3593" t="str">
            <v>+</v>
          </cell>
        </row>
        <row r="3594">
          <cell r="A3594" t="str">
            <v>542009085400871</v>
          </cell>
          <cell r="B3594">
            <v>0</v>
          </cell>
          <cell r="C3594">
            <v>0</v>
          </cell>
          <cell r="D3594">
            <v>0</v>
          </cell>
          <cell r="E3594" t="str">
            <v>54</v>
          </cell>
          <cell r="F3594">
            <v>201002</v>
          </cell>
          <cell r="G3594">
            <v>1</v>
          </cell>
          <cell r="H3594">
            <v>3</v>
          </cell>
          <cell r="I3594">
            <v>0</v>
          </cell>
          <cell r="J3594">
            <v>90</v>
          </cell>
          <cell r="K3594">
            <v>90.4</v>
          </cell>
          <cell r="L3594">
            <v>90.4</v>
          </cell>
          <cell r="M3594" t="str">
            <v>+</v>
          </cell>
        </row>
        <row r="3595">
          <cell r="A3595" t="str">
            <v>542009095400943</v>
          </cell>
          <cell r="B3595">
            <v>0</v>
          </cell>
          <cell r="C3595">
            <v>0</v>
          </cell>
          <cell r="D3595">
            <v>0</v>
          </cell>
          <cell r="E3595" t="str">
            <v>54</v>
          </cell>
          <cell r="F3595">
            <v>201002</v>
          </cell>
          <cell r="G3595">
            <v>1</v>
          </cell>
          <cell r="H3595">
            <v>2</v>
          </cell>
          <cell r="I3595">
            <v>0</v>
          </cell>
          <cell r="J3595">
            <v>121</v>
          </cell>
          <cell r="K3595">
            <v>122.04</v>
          </cell>
          <cell r="L3595">
            <v>122.04</v>
          </cell>
          <cell r="M3595" t="str">
            <v>+</v>
          </cell>
        </row>
        <row r="3596">
          <cell r="A3596" t="str">
            <v>542009105401152</v>
          </cell>
          <cell r="B3596">
            <v>0</v>
          </cell>
          <cell r="C3596">
            <v>0</v>
          </cell>
          <cell r="D3596">
            <v>0</v>
          </cell>
          <cell r="E3596" t="str">
            <v>54</v>
          </cell>
          <cell r="F3596">
            <v>201002</v>
          </cell>
          <cell r="G3596">
            <v>2</v>
          </cell>
          <cell r="H3596">
            <v>1</v>
          </cell>
          <cell r="I3596">
            <v>0</v>
          </cell>
          <cell r="J3596">
            <v>404</v>
          </cell>
          <cell r="K3596">
            <v>404.88</v>
          </cell>
          <cell r="L3596">
            <v>404.88</v>
          </cell>
          <cell r="M3596" t="str">
            <v>+</v>
          </cell>
        </row>
        <row r="3597">
          <cell r="A3597" t="str">
            <v>542009115401176</v>
          </cell>
          <cell r="B3597">
            <v>0</v>
          </cell>
          <cell r="C3597">
            <v>0</v>
          </cell>
          <cell r="D3597">
            <v>0</v>
          </cell>
          <cell r="E3597" t="str">
            <v>54</v>
          </cell>
          <cell r="F3597">
            <v>201002</v>
          </cell>
          <cell r="G3597">
            <v>2</v>
          </cell>
          <cell r="H3597">
            <v>2</v>
          </cell>
          <cell r="I3597">
            <v>0</v>
          </cell>
          <cell r="J3597">
            <v>361</v>
          </cell>
          <cell r="K3597">
            <v>361.94</v>
          </cell>
          <cell r="L3597">
            <v>361.94</v>
          </cell>
          <cell r="M3597" t="str">
            <v>+</v>
          </cell>
        </row>
        <row r="3598">
          <cell r="A3598" t="str">
            <v>542010015400031</v>
          </cell>
          <cell r="B3598">
            <v>0</v>
          </cell>
          <cell r="C3598">
            <v>0</v>
          </cell>
          <cell r="D3598">
            <v>0</v>
          </cell>
          <cell r="E3598" t="str">
            <v>54</v>
          </cell>
          <cell r="F3598">
            <v>201002</v>
          </cell>
          <cell r="G3598">
            <v>1</v>
          </cell>
          <cell r="H3598">
            <v>2</v>
          </cell>
          <cell r="I3598">
            <v>0</v>
          </cell>
          <cell r="J3598">
            <v>278</v>
          </cell>
          <cell r="K3598">
            <v>278.56</v>
          </cell>
          <cell r="L3598">
            <v>557.12</v>
          </cell>
          <cell r="M3598" t="str">
            <v>+</v>
          </cell>
        </row>
        <row r="3599">
          <cell r="A3599" t="str">
            <v>542010025400101</v>
          </cell>
          <cell r="B3599">
            <v>0</v>
          </cell>
          <cell r="C3599">
            <v>0</v>
          </cell>
          <cell r="D3599">
            <v>0</v>
          </cell>
          <cell r="E3599" t="str">
            <v>54</v>
          </cell>
          <cell r="F3599">
            <v>201002</v>
          </cell>
          <cell r="G3599">
            <v>1</v>
          </cell>
          <cell r="H3599">
            <v>1</v>
          </cell>
          <cell r="I3599">
            <v>0</v>
          </cell>
          <cell r="J3599">
            <v>460</v>
          </cell>
          <cell r="K3599">
            <v>460.09</v>
          </cell>
          <cell r="L3599">
            <v>1374.81</v>
          </cell>
          <cell r="M3599" t="str">
            <v>+</v>
          </cell>
        </row>
        <row r="3600">
          <cell r="A3600" t="str">
            <v>542010025400112</v>
          </cell>
          <cell r="B3600">
            <v>0</v>
          </cell>
          <cell r="C3600">
            <v>0</v>
          </cell>
          <cell r="D3600">
            <v>0</v>
          </cell>
          <cell r="E3600" t="str">
            <v>54</v>
          </cell>
          <cell r="F3600">
            <v>201002</v>
          </cell>
          <cell r="G3600">
            <v>1</v>
          </cell>
          <cell r="H3600">
            <v>2</v>
          </cell>
          <cell r="I3600">
            <v>0</v>
          </cell>
          <cell r="J3600">
            <v>188</v>
          </cell>
          <cell r="K3600">
            <v>189.54</v>
          </cell>
          <cell r="L3600">
            <v>189.54</v>
          </cell>
          <cell r="M3600" t="str">
            <v>+</v>
          </cell>
        </row>
        <row r="3601">
          <cell r="A3601" t="str">
            <v>542010025400147</v>
          </cell>
          <cell r="B3601">
            <v>0</v>
          </cell>
          <cell r="C3601">
            <v>0</v>
          </cell>
          <cell r="D3601">
            <v>0</v>
          </cell>
          <cell r="E3601" t="str">
            <v>54</v>
          </cell>
          <cell r="F3601">
            <v>201002</v>
          </cell>
          <cell r="G3601">
            <v>1</v>
          </cell>
          <cell r="H3601">
            <v>1</v>
          </cell>
          <cell r="I3601">
            <v>0</v>
          </cell>
          <cell r="J3601">
            <v>337</v>
          </cell>
          <cell r="K3601">
            <v>337.88</v>
          </cell>
          <cell r="L3601">
            <v>0</v>
          </cell>
          <cell r="M3601" t="str">
            <v>+</v>
          </cell>
        </row>
        <row r="3602">
          <cell r="A3602" t="str">
            <v>550091045502615</v>
          </cell>
          <cell r="B3602">
            <v>0</v>
          </cell>
          <cell r="C3602">
            <v>0</v>
          </cell>
          <cell r="D3602">
            <v>0</v>
          </cell>
          <cell r="E3602" t="str">
            <v>55</v>
          </cell>
          <cell r="F3602">
            <v>201002</v>
          </cell>
          <cell r="G3602">
            <v>1</v>
          </cell>
          <cell r="H3602">
            <v>1</v>
          </cell>
          <cell r="I3602">
            <v>0</v>
          </cell>
          <cell r="J3602">
            <v>127</v>
          </cell>
          <cell r="K3602">
            <v>127.72</v>
          </cell>
          <cell r="L3602">
            <v>633.96</v>
          </cell>
          <cell r="M3602" t="str">
            <v>+</v>
          </cell>
        </row>
        <row r="3603">
          <cell r="A3603" t="str">
            <v>550091045502700</v>
          </cell>
          <cell r="B3603">
            <v>0</v>
          </cell>
          <cell r="C3603">
            <v>0</v>
          </cell>
          <cell r="D3603">
            <v>0</v>
          </cell>
          <cell r="E3603" t="str">
            <v>55</v>
          </cell>
          <cell r="F3603">
            <v>201002</v>
          </cell>
          <cell r="G3603">
            <v>1</v>
          </cell>
          <cell r="H3603">
            <v>1</v>
          </cell>
          <cell r="I3603">
            <v>0</v>
          </cell>
          <cell r="J3603">
            <v>691</v>
          </cell>
          <cell r="K3603">
            <v>691.52</v>
          </cell>
          <cell r="L3603">
            <v>0</v>
          </cell>
          <cell r="M3603" t="str">
            <v>+</v>
          </cell>
        </row>
        <row r="3604">
          <cell r="A3604" t="str">
            <v>551991095500362</v>
          </cell>
          <cell r="B3604">
            <v>0</v>
          </cell>
          <cell r="C3604">
            <v>0</v>
          </cell>
          <cell r="D3604">
            <v>0</v>
          </cell>
          <cell r="E3604" t="str">
            <v>55</v>
          </cell>
          <cell r="F3604">
            <v>201002</v>
          </cell>
          <cell r="G3604">
            <v>1</v>
          </cell>
          <cell r="H3604">
            <v>3</v>
          </cell>
          <cell r="I3604">
            <v>0</v>
          </cell>
          <cell r="J3604">
            <v>293</v>
          </cell>
          <cell r="K3604">
            <v>293.73</v>
          </cell>
          <cell r="L3604">
            <v>855.24</v>
          </cell>
          <cell r="M3604" t="str">
            <v>+</v>
          </cell>
        </row>
        <row r="3605">
          <cell r="A3605" t="str">
            <v>552000075500185</v>
          </cell>
          <cell r="B3605">
            <v>0</v>
          </cell>
          <cell r="C3605">
            <v>0</v>
          </cell>
          <cell r="D3605">
            <v>0</v>
          </cell>
          <cell r="E3605" t="str">
            <v>55</v>
          </cell>
          <cell r="F3605">
            <v>201002</v>
          </cell>
          <cell r="G3605">
            <v>1</v>
          </cell>
          <cell r="H3605">
            <v>1</v>
          </cell>
          <cell r="I3605">
            <v>0</v>
          </cell>
          <cell r="J3605">
            <v>153</v>
          </cell>
          <cell r="K3605">
            <v>153.88</v>
          </cell>
          <cell r="L3605">
            <v>153.88</v>
          </cell>
          <cell r="M3605" t="str">
            <v>+</v>
          </cell>
        </row>
        <row r="3606">
          <cell r="A3606" t="str">
            <v>552001095500239</v>
          </cell>
          <cell r="B3606">
            <v>0</v>
          </cell>
          <cell r="C3606">
            <v>0</v>
          </cell>
          <cell r="D3606">
            <v>0</v>
          </cell>
          <cell r="E3606" t="str">
            <v>55</v>
          </cell>
          <cell r="F3606">
            <v>201002</v>
          </cell>
          <cell r="G3606">
            <v>1</v>
          </cell>
          <cell r="H3606">
            <v>3</v>
          </cell>
          <cell r="I3606">
            <v>1</v>
          </cell>
          <cell r="J3606">
            <v>60</v>
          </cell>
          <cell r="K3606">
            <v>60.72</v>
          </cell>
          <cell r="L3606">
            <v>108.6</v>
          </cell>
          <cell r="M3606" t="str">
            <v>+</v>
          </cell>
        </row>
        <row r="3607">
          <cell r="A3607" t="str">
            <v>552004095500234</v>
          </cell>
          <cell r="B3607">
            <v>0</v>
          </cell>
          <cell r="C3607">
            <v>0</v>
          </cell>
          <cell r="D3607">
            <v>0</v>
          </cell>
          <cell r="E3607" t="str">
            <v>55</v>
          </cell>
          <cell r="F3607">
            <v>201002</v>
          </cell>
          <cell r="G3607">
            <v>2</v>
          </cell>
          <cell r="H3607">
            <v>1</v>
          </cell>
          <cell r="I3607">
            <v>0</v>
          </cell>
          <cell r="J3607">
            <v>404</v>
          </cell>
          <cell r="K3607">
            <v>404.88</v>
          </cell>
          <cell r="L3607">
            <v>1209.83</v>
          </cell>
          <cell r="M3607" t="str">
            <v>+</v>
          </cell>
        </row>
        <row r="3608">
          <cell r="A3608" t="str">
            <v>552006055500116</v>
          </cell>
          <cell r="B3608">
            <v>0</v>
          </cell>
          <cell r="C3608">
            <v>0</v>
          </cell>
          <cell r="D3608">
            <v>0</v>
          </cell>
          <cell r="E3608" t="str">
            <v>55</v>
          </cell>
          <cell r="F3608">
            <v>201002</v>
          </cell>
          <cell r="G3608">
            <v>1</v>
          </cell>
          <cell r="H3608">
            <v>1</v>
          </cell>
          <cell r="I3608">
            <v>0</v>
          </cell>
          <cell r="J3608">
            <v>61</v>
          </cell>
          <cell r="K3608">
            <v>61.88</v>
          </cell>
          <cell r="L3608">
            <v>28.88</v>
          </cell>
          <cell r="M3608" t="str">
            <v>+</v>
          </cell>
        </row>
        <row r="3609">
          <cell r="A3609" t="str">
            <v>552007125101283</v>
          </cell>
          <cell r="B3609">
            <v>0</v>
          </cell>
          <cell r="C3609">
            <v>0</v>
          </cell>
          <cell r="D3609">
            <v>0</v>
          </cell>
          <cell r="E3609" t="str">
            <v>55</v>
          </cell>
          <cell r="F3609">
            <v>201002</v>
          </cell>
          <cell r="G3609">
            <v>1</v>
          </cell>
          <cell r="H3609">
            <v>3</v>
          </cell>
          <cell r="I3609">
            <v>0</v>
          </cell>
          <cell r="J3609">
            <v>100</v>
          </cell>
          <cell r="K3609">
            <v>100.92</v>
          </cell>
          <cell r="L3609">
            <v>100.92</v>
          </cell>
          <cell r="M3609" t="str">
            <v>+</v>
          </cell>
        </row>
        <row r="3610">
          <cell r="A3610" t="str">
            <v>552008045100481</v>
          </cell>
          <cell r="B3610">
            <v>0</v>
          </cell>
          <cell r="C3610">
            <v>0</v>
          </cell>
          <cell r="D3610">
            <v>0</v>
          </cell>
          <cell r="E3610" t="str">
            <v>55</v>
          </cell>
          <cell r="F3610">
            <v>201002</v>
          </cell>
          <cell r="G3610">
            <v>1</v>
          </cell>
          <cell r="H3610">
            <v>2</v>
          </cell>
          <cell r="I3610">
            <v>0</v>
          </cell>
          <cell r="J3610">
            <v>134</v>
          </cell>
          <cell r="K3610">
            <v>135.75</v>
          </cell>
          <cell r="L3610">
            <v>135.75</v>
          </cell>
          <cell r="M3610" t="str">
            <v>+</v>
          </cell>
        </row>
        <row r="3611">
          <cell r="A3611" t="str">
            <v>552008065100665</v>
          </cell>
          <cell r="B3611">
            <v>0</v>
          </cell>
          <cell r="C3611">
            <v>0</v>
          </cell>
          <cell r="D3611">
            <v>0</v>
          </cell>
          <cell r="E3611" t="str">
            <v>55</v>
          </cell>
          <cell r="F3611">
            <v>201002</v>
          </cell>
          <cell r="G3611">
            <v>1</v>
          </cell>
          <cell r="H3611">
            <v>3</v>
          </cell>
          <cell r="I3611">
            <v>0</v>
          </cell>
          <cell r="J3611">
            <v>44</v>
          </cell>
          <cell r="K3611">
            <v>44.76</v>
          </cell>
          <cell r="L3611">
            <v>127.4</v>
          </cell>
          <cell r="M3611" t="str">
            <v>+</v>
          </cell>
        </row>
        <row r="3612">
          <cell r="A3612" t="str">
            <v>552008085100917</v>
          </cell>
          <cell r="B3612">
            <v>0</v>
          </cell>
          <cell r="C3612">
            <v>0</v>
          </cell>
          <cell r="D3612">
            <v>0</v>
          </cell>
          <cell r="E3612" t="str">
            <v>55</v>
          </cell>
          <cell r="F3612">
            <v>201002</v>
          </cell>
          <cell r="G3612">
            <v>1</v>
          </cell>
          <cell r="H3612">
            <v>1</v>
          </cell>
          <cell r="I3612">
            <v>0</v>
          </cell>
          <cell r="J3612">
            <v>431</v>
          </cell>
          <cell r="K3612">
            <v>431.39</v>
          </cell>
          <cell r="L3612">
            <v>431.39</v>
          </cell>
          <cell r="M3612" t="str">
            <v>+</v>
          </cell>
        </row>
        <row r="3613">
          <cell r="A3613" t="str">
            <v>552009075100903</v>
          </cell>
          <cell r="B3613">
            <v>0</v>
          </cell>
          <cell r="C3613">
            <v>0</v>
          </cell>
          <cell r="D3613">
            <v>0</v>
          </cell>
          <cell r="E3613" t="str">
            <v>55</v>
          </cell>
          <cell r="F3613">
            <v>201002</v>
          </cell>
          <cell r="G3613">
            <v>1</v>
          </cell>
          <cell r="H3613">
            <v>3</v>
          </cell>
          <cell r="I3613">
            <v>0</v>
          </cell>
          <cell r="J3613">
            <v>279</v>
          </cell>
          <cell r="K3613">
            <v>279.36</v>
          </cell>
          <cell r="L3613">
            <v>354.95</v>
          </cell>
          <cell r="M3613" t="str">
            <v>+</v>
          </cell>
        </row>
        <row r="3614">
          <cell r="A3614" t="str">
            <v>552009095101108</v>
          </cell>
          <cell r="B3614">
            <v>0</v>
          </cell>
          <cell r="C3614">
            <v>0</v>
          </cell>
          <cell r="D3614">
            <v>0</v>
          </cell>
          <cell r="E3614" t="str">
            <v>55</v>
          </cell>
          <cell r="F3614">
            <v>201002</v>
          </cell>
          <cell r="G3614">
            <v>1</v>
          </cell>
          <cell r="H3614">
            <v>3</v>
          </cell>
          <cell r="I3614">
            <v>0</v>
          </cell>
          <cell r="J3614">
            <v>127</v>
          </cell>
          <cell r="K3614">
            <v>127.1</v>
          </cell>
          <cell r="L3614">
            <v>127.1</v>
          </cell>
          <cell r="M3614" t="str">
            <v>+</v>
          </cell>
        </row>
        <row r="3615">
          <cell r="A3615" t="str">
            <v>552009095101181</v>
          </cell>
          <cell r="B3615">
            <v>0</v>
          </cell>
          <cell r="C3615">
            <v>0</v>
          </cell>
          <cell r="D3615">
            <v>0</v>
          </cell>
          <cell r="E3615" t="str">
            <v>55</v>
          </cell>
          <cell r="F3615">
            <v>201002</v>
          </cell>
          <cell r="G3615">
            <v>1</v>
          </cell>
          <cell r="H3615">
            <v>2</v>
          </cell>
          <cell r="I3615">
            <v>0</v>
          </cell>
          <cell r="J3615">
            <v>202</v>
          </cell>
          <cell r="K3615">
            <v>203.15</v>
          </cell>
          <cell r="L3615">
            <v>154.77000000000001</v>
          </cell>
          <cell r="M3615" t="str">
            <v>+</v>
          </cell>
        </row>
        <row r="3616">
          <cell r="A3616" t="str">
            <v>552009105101305</v>
          </cell>
          <cell r="B3616">
            <v>0</v>
          </cell>
          <cell r="C3616">
            <v>0</v>
          </cell>
          <cell r="D3616">
            <v>0</v>
          </cell>
          <cell r="E3616" t="str">
            <v>55</v>
          </cell>
          <cell r="F3616">
            <v>201002</v>
          </cell>
          <cell r="G3616">
            <v>1</v>
          </cell>
          <cell r="H3616">
            <v>1</v>
          </cell>
          <cell r="I3616">
            <v>0</v>
          </cell>
          <cell r="J3616">
            <v>705</v>
          </cell>
          <cell r="K3616">
            <v>705.63</v>
          </cell>
          <cell r="L3616">
            <v>705.63</v>
          </cell>
          <cell r="M3616" t="str">
            <v>+</v>
          </cell>
        </row>
        <row r="3617">
          <cell r="A3617" t="str">
            <v>552010035100289</v>
          </cell>
          <cell r="B3617">
            <v>0</v>
          </cell>
          <cell r="C3617">
            <v>0</v>
          </cell>
          <cell r="D3617">
            <v>0</v>
          </cell>
          <cell r="E3617" t="str">
            <v>55</v>
          </cell>
          <cell r="F3617">
            <v>201002</v>
          </cell>
          <cell r="G3617">
            <v>1</v>
          </cell>
          <cell r="H3617">
            <v>3</v>
          </cell>
          <cell r="I3617">
            <v>0</v>
          </cell>
          <cell r="J3617">
            <v>357</v>
          </cell>
          <cell r="K3617">
            <v>357.24</v>
          </cell>
          <cell r="L3617">
            <v>0</v>
          </cell>
          <cell r="M3617" t="str">
            <v>+</v>
          </cell>
        </row>
        <row r="3618">
          <cell r="A3618" t="str">
            <v>560090115602059</v>
          </cell>
          <cell r="B3618">
            <v>0</v>
          </cell>
          <cell r="C3618">
            <v>0</v>
          </cell>
          <cell r="D3618">
            <v>0</v>
          </cell>
          <cell r="E3618" t="str">
            <v>56</v>
          </cell>
          <cell r="F3618">
            <v>201002</v>
          </cell>
          <cell r="G3618">
            <v>2</v>
          </cell>
          <cell r="H3618">
            <v>3</v>
          </cell>
          <cell r="I3618">
            <v>0</v>
          </cell>
          <cell r="J3618">
            <v>390</v>
          </cell>
          <cell r="K3618">
            <v>390.74</v>
          </cell>
          <cell r="L3618">
            <v>3479.7</v>
          </cell>
          <cell r="M3618" t="str">
            <v>+</v>
          </cell>
        </row>
        <row r="3619">
          <cell r="A3619" t="str">
            <v>560090115612248</v>
          </cell>
          <cell r="B3619">
            <v>0</v>
          </cell>
          <cell r="C3619">
            <v>0</v>
          </cell>
          <cell r="D3619">
            <v>0</v>
          </cell>
          <cell r="E3619" t="str">
            <v>56</v>
          </cell>
          <cell r="F3619">
            <v>201002</v>
          </cell>
          <cell r="G3619">
            <v>1</v>
          </cell>
          <cell r="H3619">
            <v>3</v>
          </cell>
          <cell r="I3619">
            <v>0</v>
          </cell>
          <cell r="J3619">
            <v>145</v>
          </cell>
          <cell r="K3619">
            <v>145.80000000000001</v>
          </cell>
          <cell r="L3619">
            <v>145.80000000000001</v>
          </cell>
          <cell r="M3619" t="str">
            <v>+</v>
          </cell>
        </row>
        <row r="3620">
          <cell r="A3620" t="str">
            <v>560090115612848</v>
          </cell>
          <cell r="B3620">
            <v>0</v>
          </cell>
          <cell r="C3620">
            <v>0</v>
          </cell>
          <cell r="D3620">
            <v>0</v>
          </cell>
          <cell r="E3620" t="str">
            <v>56</v>
          </cell>
          <cell r="F3620">
            <v>201002</v>
          </cell>
          <cell r="G3620">
            <v>1</v>
          </cell>
          <cell r="H3620">
            <v>3</v>
          </cell>
          <cell r="I3620">
            <v>0</v>
          </cell>
          <cell r="J3620">
            <v>94</v>
          </cell>
          <cell r="K3620">
            <v>94.88</v>
          </cell>
          <cell r="L3620">
            <v>94.88</v>
          </cell>
          <cell r="M3620" t="str">
            <v>+</v>
          </cell>
        </row>
        <row r="3621">
          <cell r="A3621" t="str">
            <v>561992035600486</v>
          </cell>
          <cell r="B3621">
            <v>0</v>
          </cell>
          <cell r="C3621">
            <v>0</v>
          </cell>
          <cell r="D3621">
            <v>0</v>
          </cell>
          <cell r="E3621" t="str">
            <v>56</v>
          </cell>
          <cell r="F3621">
            <v>201002</v>
          </cell>
          <cell r="G3621">
            <v>1</v>
          </cell>
          <cell r="H3621">
            <v>1</v>
          </cell>
          <cell r="I3621">
            <v>0</v>
          </cell>
          <cell r="J3621">
            <v>429</v>
          </cell>
          <cell r="K3621">
            <v>429.72</v>
          </cell>
          <cell r="L3621">
            <v>429.72</v>
          </cell>
          <cell r="M3621" t="str">
            <v>+</v>
          </cell>
        </row>
        <row r="3622">
          <cell r="A3622" t="str">
            <v>561992105601240</v>
          </cell>
          <cell r="B3622">
            <v>0</v>
          </cell>
          <cell r="C3622">
            <v>0</v>
          </cell>
          <cell r="D3622">
            <v>0</v>
          </cell>
          <cell r="E3622" t="str">
            <v>56</v>
          </cell>
          <cell r="F3622">
            <v>201002</v>
          </cell>
          <cell r="G3622">
            <v>1</v>
          </cell>
          <cell r="H3622">
            <v>3</v>
          </cell>
          <cell r="I3622">
            <v>0</v>
          </cell>
          <cell r="J3622">
            <v>190</v>
          </cell>
          <cell r="K3622">
            <v>190.22</v>
          </cell>
          <cell r="L3622">
            <v>190.22</v>
          </cell>
          <cell r="M3622" t="str">
            <v>+</v>
          </cell>
        </row>
        <row r="3623">
          <cell r="A3623" t="str">
            <v>561994035600437</v>
          </cell>
          <cell r="B3623">
            <v>0</v>
          </cell>
          <cell r="C3623">
            <v>0</v>
          </cell>
          <cell r="D3623">
            <v>0</v>
          </cell>
          <cell r="E3623" t="str">
            <v>56</v>
          </cell>
          <cell r="F3623">
            <v>201002</v>
          </cell>
          <cell r="G3623">
            <v>1</v>
          </cell>
          <cell r="H3623">
            <v>3</v>
          </cell>
          <cell r="I3623">
            <v>0</v>
          </cell>
          <cell r="J3623">
            <v>40</v>
          </cell>
          <cell r="K3623">
            <v>40.630000000000003</v>
          </cell>
          <cell r="L3623">
            <v>40.630000000000003</v>
          </cell>
          <cell r="M3623" t="str">
            <v>+</v>
          </cell>
        </row>
        <row r="3624">
          <cell r="A3624" t="str">
            <v>561995045600584</v>
          </cell>
          <cell r="B3624">
            <v>0</v>
          </cell>
          <cell r="C3624">
            <v>0</v>
          </cell>
          <cell r="D3624">
            <v>0</v>
          </cell>
          <cell r="E3624" t="str">
            <v>56</v>
          </cell>
          <cell r="F3624">
            <v>201002</v>
          </cell>
          <cell r="G3624">
            <v>1</v>
          </cell>
          <cell r="H3624">
            <v>3</v>
          </cell>
          <cell r="I3624">
            <v>0</v>
          </cell>
          <cell r="J3624">
            <v>142</v>
          </cell>
          <cell r="K3624">
            <v>142.15</v>
          </cell>
          <cell r="L3624">
            <v>142.15</v>
          </cell>
          <cell r="M3624" t="str">
            <v>+</v>
          </cell>
        </row>
        <row r="3625">
          <cell r="A3625" t="str">
            <v>561995055600646</v>
          </cell>
          <cell r="B3625">
            <v>0</v>
          </cell>
          <cell r="C3625">
            <v>0</v>
          </cell>
          <cell r="D3625">
            <v>0</v>
          </cell>
          <cell r="E3625" t="str">
            <v>56</v>
          </cell>
          <cell r="F3625">
            <v>201002</v>
          </cell>
          <cell r="G3625">
            <v>1</v>
          </cell>
          <cell r="H3625">
            <v>2</v>
          </cell>
          <cell r="I3625">
            <v>0</v>
          </cell>
          <cell r="J3625">
            <v>533</v>
          </cell>
          <cell r="K3625">
            <v>534.04999999999995</v>
          </cell>
          <cell r="L3625">
            <v>1428.82</v>
          </cell>
          <cell r="M3625" t="str">
            <v>+</v>
          </cell>
        </row>
        <row r="3626">
          <cell r="A3626" t="str">
            <v>561995105601267</v>
          </cell>
          <cell r="B3626">
            <v>0</v>
          </cell>
          <cell r="C3626">
            <v>0</v>
          </cell>
          <cell r="D3626">
            <v>0</v>
          </cell>
          <cell r="E3626" t="str">
            <v>56</v>
          </cell>
          <cell r="F3626">
            <v>201002</v>
          </cell>
          <cell r="G3626">
            <v>1</v>
          </cell>
          <cell r="H3626">
            <v>1</v>
          </cell>
          <cell r="I3626">
            <v>0</v>
          </cell>
          <cell r="J3626">
            <v>404</v>
          </cell>
          <cell r="K3626">
            <v>404.88</v>
          </cell>
          <cell r="L3626">
            <v>404.88</v>
          </cell>
          <cell r="M3626" t="str">
            <v>+</v>
          </cell>
        </row>
        <row r="3627">
          <cell r="A3627" t="str">
            <v>561996025600312</v>
          </cell>
          <cell r="B3627">
            <v>0</v>
          </cell>
          <cell r="C3627">
            <v>0</v>
          </cell>
          <cell r="D3627">
            <v>0</v>
          </cell>
          <cell r="E3627" t="str">
            <v>56</v>
          </cell>
          <cell r="F3627">
            <v>201002</v>
          </cell>
          <cell r="G3627">
            <v>1</v>
          </cell>
          <cell r="H3627">
            <v>3</v>
          </cell>
          <cell r="I3627">
            <v>0</v>
          </cell>
          <cell r="J3627">
            <v>72</v>
          </cell>
          <cell r="K3627">
            <v>72.260000000000005</v>
          </cell>
          <cell r="L3627">
            <v>72.260000000000005</v>
          </cell>
          <cell r="M3627" t="str">
            <v>+</v>
          </cell>
        </row>
        <row r="3628">
          <cell r="A3628" t="str">
            <v>561996095601097</v>
          </cell>
          <cell r="B3628">
            <v>0</v>
          </cell>
          <cell r="C3628">
            <v>0</v>
          </cell>
          <cell r="D3628">
            <v>0</v>
          </cell>
          <cell r="E3628" t="str">
            <v>56</v>
          </cell>
          <cell r="F3628">
            <v>201002</v>
          </cell>
          <cell r="G3628">
            <v>1</v>
          </cell>
          <cell r="H3628">
            <v>3</v>
          </cell>
          <cell r="I3628">
            <v>0</v>
          </cell>
          <cell r="J3628">
            <v>37</v>
          </cell>
          <cell r="K3628">
            <v>37.6</v>
          </cell>
          <cell r="L3628">
            <v>37.6</v>
          </cell>
          <cell r="M3628" t="str">
            <v>+</v>
          </cell>
        </row>
        <row r="3629">
          <cell r="A3629" t="str">
            <v>561996125601660</v>
          </cell>
          <cell r="B3629">
            <v>0</v>
          </cell>
          <cell r="C3629">
            <v>0</v>
          </cell>
          <cell r="D3629">
            <v>0</v>
          </cell>
          <cell r="E3629" t="str">
            <v>56</v>
          </cell>
          <cell r="F3629">
            <v>201002</v>
          </cell>
          <cell r="G3629">
            <v>2</v>
          </cell>
          <cell r="H3629">
            <v>3</v>
          </cell>
          <cell r="I3629">
            <v>0</v>
          </cell>
          <cell r="J3629">
            <v>191</v>
          </cell>
          <cell r="K3629">
            <v>191.74</v>
          </cell>
          <cell r="L3629">
            <v>480.78</v>
          </cell>
          <cell r="M3629" t="str">
            <v>+</v>
          </cell>
        </row>
        <row r="3630">
          <cell r="A3630" t="str">
            <v>561998095601324</v>
          </cell>
          <cell r="B3630">
            <v>0</v>
          </cell>
          <cell r="C3630">
            <v>0</v>
          </cell>
          <cell r="D3630">
            <v>0</v>
          </cell>
          <cell r="E3630" t="str">
            <v>56</v>
          </cell>
          <cell r="F3630">
            <v>201002</v>
          </cell>
          <cell r="G3630">
            <v>1</v>
          </cell>
          <cell r="H3630">
            <v>3</v>
          </cell>
          <cell r="I3630">
            <v>0</v>
          </cell>
          <cell r="J3630">
            <v>109</v>
          </cell>
          <cell r="K3630">
            <v>109.6</v>
          </cell>
          <cell r="L3630">
            <v>524.58000000000004</v>
          </cell>
          <cell r="M3630" t="str">
            <v>+</v>
          </cell>
        </row>
        <row r="3631">
          <cell r="A3631" t="str">
            <v>561998125601826</v>
          </cell>
          <cell r="B3631">
            <v>0</v>
          </cell>
          <cell r="C3631">
            <v>0</v>
          </cell>
          <cell r="D3631">
            <v>0</v>
          </cell>
          <cell r="E3631" t="str">
            <v>56</v>
          </cell>
          <cell r="F3631">
            <v>201002</v>
          </cell>
          <cell r="G3631">
            <v>1</v>
          </cell>
          <cell r="H3631">
            <v>3</v>
          </cell>
          <cell r="I3631">
            <v>0</v>
          </cell>
          <cell r="J3631">
            <v>87</v>
          </cell>
          <cell r="K3631">
            <v>87.54</v>
          </cell>
          <cell r="L3631">
            <v>87.54</v>
          </cell>
          <cell r="M3631" t="str">
            <v>+</v>
          </cell>
        </row>
        <row r="3632">
          <cell r="A3632" t="str">
            <v>561999035600393</v>
          </cell>
          <cell r="B3632">
            <v>0</v>
          </cell>
          <cell r="C3632">
            <v>0</v>
          </cell>
          <cell r="D3632">
            <v>0</v>
          </cell>
          <cell r="E3632" t="str">
            <v>56</v>
          </cell>
          <cell r="F3632">
            <v>201002</v>
          </cell>
          <cell r="G3632">
            <v>2</v>
          </cell>
          <cell r="H3632">
            <v>3</v>
          </cell>
          <cell r="I3632">
            <v>0</v>
          </cell>
          <cell r="J3632">
            <v>278</v>
          </cell>
          <cell r="K3632">
            <v>278.67</v>
          </cell>
          <cell r="L3632">
            <v>2041.45</v>
          </cell>
          <cell r="M3632" t="str">
            <v>+</v>
          </cell>
        </row>
        <row r="3633">
          <cell r="A3633" t="str">
            <v>561999095601477</v>
          </cell>
          <cell r="B3633">
            <v>0</v>
          </cell>
          <cell r="C3633">
            <v>0</v>
          </cell>
          <cell r="D3633">
            <v>0</v>
          </cell>
          <cell r="E3633" t="str">
            <v>56</v>
          </cell>
          <cell r="F3633">
            <v>201002</v>
          </cell>
          <cell r="G3633">
            <v>2</v>
          </cell>
          <cell r="H3633">
            <v>3</v>
          </cell>
          <cell r="I3633">
            <v>0</v>
          </cell>
          <cell r="J3633">
            <v>47</v>
          </cell>
          <cell r="K3633">
            <v>47.97</v>
          </cell>
          <cell r="L3633">
            <v>47.97</v>
          </cell>
          <cell r="M3633" t="str">
            <v>+</v>
          </cell>
        </row>
        <row r="3634">
          <cell r="A3634" t="str">
            <v>562000015600085</v>
          </cell>
          <cell r="B3634">
            <v>0</v>
          </cell>
          <cell r="C3634">
            <v>0</v>
          </cell>
          <cell r="D3634">
            <v>0</v>
          </cell>
          <cell r="E3634" t="str">
            <v>56</v>
          </cell>
          <cell r="F3634">
            <v>201002</v>
          </cell>
          <cell r="G3634">
            <v>1</v>
          </cell>
          <cell r="H3634">
            <v>1</v>
          </cell>
          <cell r="I3634">
            <v>0</v>
          </cell>
          <cell r="J3634">
            <v>381</v>
          </cell>
          <cell r="K3634">
            <v>381.88</v>
          </cell>
          <cell r="L3634">
            <v>381.88</v>
          </cell>
          <cell r="M3634" t="str">
            <v>+</v>
          </cell>
        </row>
        <row r="3635">
          <cell r="A3635" t="str">
            <v>562000055600682</v>
          </cell>
          <cell r="B3635">
            <v>0</v>
          </cell>
          <cell r="C3635">
            <v>0</v>
          </cell>
          <cell r="D3635">
            <v>0</v>
          </cell>
          <cell r="E3635" t="str">
            <v>56</v>
          </cell>
          <cell r="F3635">
            <v>201002</v>
          </cell>
          <cell r="G3635">
            <v>2</v>
          </cell>
          <cell r="H3635">
            <v>2</v>
          </cell>
          <cell r="I3635">
            <v>0</v>
          </cell>
          <cell r="J3635">
            <v>382</v>
          </cell>
          <cell r="K3635">
            <v>382.26</v>
          </cell>
          <cell r="L3635">
            <v>1139.5899999999999</v>
          </cell>
          <cell r="M3635" t="str">
            <v>+</v>
          </cell>
        </row>
        <row r="3636">
          <cell r="A3636" t="str">
            <v>562000055600727</v>
          </cell>
          <cell r="B3636">
            <v>0</v>
          </cell>
          <cell r="C3636">
            <v>0</v>
          </cell>
          <cell r="D3636">
            <v>0</v>
          </cell>
          <cell r="E3636" t="str">
            <v>56</v>
          </cell>
          <cell r="F3636">
            <v>201002</v>
          </cell>
          <cell r="G3636">
            <v>1</v>
          </cell>
          <cell r="H3636">
            <v>1</v>
          </cell>
          <cell r="I3636">
            <v>0</v>
          </cell>
          <cell r="J3636">
            <v>456</v>
          </cell>
          <cell r="K3636">
            <v>456.83</v>
          </cell>
          <cell r="L3636">
            <v>1357.9</v>
          </cell>
          <cell r="M3636" t="str">
            <v>+</v>
          </cell>
        </row>
        <row r="3637">
          <cell r="A3637" t="str">
            <v>562000065600792</v>
          </cell>
          <cell r="B3637">
            <v>0</v>
          </cell>
          <cell r="C3637">
            <v>0</v>
          </cell>
          <cell r="D3637">
            <v>0</v>
          </cell>
          <cell r="E3637" t="str">
            <v>56</v>
          </cell>
          <cell r="F3637">
            <v>201002</v>
          </cell>
          <cell r="G3637">
            <v>2</v>
          </cell>
          <cell r="H3637">
            <v>1</v>
          </cell>
          <cell r="I3637">
            <v>0</v>
          </cell>
          <cell r="J3637">
            <v>81</v>
          </cell>
          <cell r="K3637">
            <v>81.88</v>
          </cell>
          <cell r="L3637">
            <v>81.88</v>
          </cell>
          <cell r="M3637" t="str">
            <v>+</v>
          </cell>
        </row>
        <row r="3638">
          <cell r="A3638" t="str">
            <v>562000115601644</v>
          </cell>
          <cell r="B3638">
            <v>0</v>
          </cell>
          <cell r="C3638">
            <v>0</v>
          </cell>
          <cell r="D3638">
            <v>0</v>
          </cell>
          <cell r="E3638" t="str">
            <v>56</v>
          </cell>
          <cell r="F3638">
            <v>201002</v>
          </cell>
          <cell r="G3638">
            <v>1</v>
          </cell>
          <cell r="H3638">
            <v>3</v>
          </cell>
          <cell r="I3638">
            <v>0</v>
          </cell>
          <cell r="J3638">
            <v>139</v>
          </cell>
          <cell r="K3638">
            <v>139</v>
          </cell>
          <cell r="L3638">
            <v>50.53</v>
          </cell>
          <cell r="M3638" t="str">
            <v>+</v>
          </cell>
        </row>
        <row r="3639">
          <cell r="A3639" t="str">
            <v>562000125601777</v>
          </cell>
          <cell r="B3639">
            <v>0</v>
          </cell>
          <cell r="C3639">
            <v>0</v>
          </cell>
          <cell r="D3639">
            <v>0</v>
          </cell>
          <cell r="E3639" t="str">
            <v>56</v>
          </cell>
          <cell r="F3639">
            <v>201002</v>
          </cell>
          <cell r="G3639">
            <v>1</v>
          </cell>
          <cell r="H3639">
            <v>3</v>
          </cell>
          <cell r="I3639">
            <v>0</v>
          </cell>
          <cell r="J3639">
            <v>107</v>
          </cell>
          <cell r="K3639">
            <v>107.32</v>
          </cell>
          <cell r="L3639">
            <v>107.32</v>
          </cell>
          <cell r="M3639" t="str">
            <v>+</v>
          </cell>
        </row>
        <row r="3640">
          <cell r="A3640" t="str">
            <v>562001025600267</v>
          </cell>
          <cell r="B3640">
            <v>0</v>
          </cell>
          <cell r="C3640">
            <v>0</v>
          </cell>
          <cell r="D3640">
            <v>0</v>
          </cell>
          <cell r="E3640" t="str">
            <v>56</v>
          </cell>
          <cell r="F3640">
            <v>201002</v>
          </cell>
          <cell r="G3640">
            <v>1</v>
          </cell>
          <cell r="H3640">
            <v>2</v>
          </cell>
          <cell r="I3640">
            <v>1</v>
          </cell>
          <cell r="J3640">
            <v>321</v>
          </cell>
          <cell r="K3640">
            <v>322.2</v>
          </cell>
          <cell r="L3640">
            <v>322.2</v>
          </cell>
          <cell r="M3640" t="str">
            <v>+</v>
          </cell>
        </row>
        <row r="3641">
          <cell r="A3641" t="str">
            <v>562001065600725</v>
          </cell>
          <cell r="B3641">
            <v>0</v>
          </cell>
          <cell r="C3641">
            <v>0</v>
          </cell>
          <cell r="D3641">
            <v>0</v>
          </cell>
          <cell r="E3641" t="str">
            <v>56</v>
          </cell>
          <cell r="F3641">
            <v>201002</v>
          </cell>
          <cell r="G3641">
            <v>1</v>
          </cell>
          <cell r="H3641">
            <v>1</v>
          </cell>
          <cell r="I3641">
            <v>0</v>
          </cell>
          <cell r="J3641">
            <v>368</v>
          </cell>
          <cell r="K3641">
            <v>368.88</v>
          </cell>
          <cell r="L3641">
            <v>368.88</v>
          </cell>
          <cell r="M3641" t="str">
            <v>+</v>
          </cell>
        </row>
        <row r="3642">
          <cell r="A3642" t="str">
            <v>562001105601343</v>
          </cell>
          <cell r="B3642">
            <v>0</v>
          </cell>
          <cell r="C3642">
            <v>0</v>
          </cell>
          <cell r="D3642">
            <v>0</v>
          </cell>
          <cell r="E3642" t="str">
            <v>56</v>
          </cell>
          <cell r="F3642">
            <v>201002</v>
          </cell>
          <cell r="G3642">
            <v>2</v>
          </cell>
          <cell r="H3642">
            <v>2</v>
          </cell>
          <cell r="I3642">
            <v>0</v>
          </cell>
          <cell r="J3642">
            <v>410</v>
          </cell>
          <cell r="K3642">
            <v>411.3</v>
          </cell>
          <cell r="L3642">
            <v>411.3</v>
          </cell>
          <cell r="M3642" t="str">
            <v>+</v>
          </cell>
        </row>
        <row r="3643">
          <cell r="A3643" t="str">
            <v>562001125601802</v>
          </cell>
          <cell r="B3643">
            <v>0</v>
          </cell>
          <cell r="C3643">
            <v>0</v>
          </cell>
          <cell r="D3643">
            <v>0</v>
          </cell>
          <cell r="E3643" t="str">
            <v>56</v>
          </cell>
          <cell r="F3643">
            <v>201002</v>
          </cell>
          <cell r="G3643">
            <v>1</v>
          </cell>
          <cell r="H3643">
            <v>3</v>
          </cell>
          <cell r="I3643">
            <v>0</v>
          </cell>
          <cell r="J3643">
            <v>92</v>
          </cell>
          <cell r="K3643">
            <v>92.69</v>
          </cell>
          <cell r="L3643">
            <v>92.69</v>
          </cell>
          <cell r="M3643" t="str">
            <v>+</v>
          </cell>
        </row>
        <row r="3644">
          <cell r="A3644" t="str">
            <v>562002045600524</v>
          </cell>
          <cell r="B3644">
            <v>0</v>
          </cell>
          <cell r="C3644">
            <v>0</v>
          </cell>
          <cell r="D3644">
            <v>0</v>
          </cell>
          <cell r="E3644" t="str">
            <v>56</v>
          </cell>
          <cell r="F3644">
            <v>201002</v>
          </cell>
          <cell r="G3644">
            <v>1</v>
          </cell>
          <cell r="H3644">
            <v>1</v>
          </cell>
          <cell r="I3644">
            <v>1</v>
          </cell>
          <cell r="J3644">
            <v>724</v>
          </cell>
          <cell r="K3644">
            <v>724.12</v>
          </cell>
          <cell r="L3644">
            <v>724.12</v>
          </cell>
          <cell r="M3644" t="str">
            <v>+</v>
          </cell>
        </row>
        <row r="3645">
          <cell r="A3645" t="str">
            <v>562003023500274</v>
          </cell>
          <cell r="B3645">
            <v>0</v>
          </cell>
          <cell r="C3645">
            <v>0</v>
          </cell>
          <cell r="D3645">
            <v>0</v>
          </cell>
          <cell r="E3645" t="str">
            <v>56</v>
          </cell>
          <cell r="F3645">
            <v>201002</v>
          </cell>
          <cell r="G3645">
            <v>2</v>
          </cell>
          <cell r="H3645">
            <v>2</v>
          </cell>
          <cell r="I3645">
            <v>0</v>
          </cell>
          <cell r="J3645">
            <v>352</v>
          </cell>
          <cell r="K3645">
            <v>353.49</v>
          </cell>
          <cell r="L3645">
            <v>1056.27</v>
          </cell>
          <cell r="M3645" t="str">
            <v>+</v>
          </cell>
        </row>
        <row r="3646">
          <cell r="A3646" t="str">
            <v>562003035600413</v>
          </cell>
          <cell r="B3646">
            <v>0</v>
          </cell>
          <cell r="C3646">
            <v>0</v>
          </cell>
          <cell r="D3646">
            <v>0</v>
          </cell>
          <cell r="E3646" t="str">
            <v>56</v>
          </cell>
          <cell r="F3646">
            <v>201002</v>
          </cell>
          <cell r="G3646">
            <v>1</v>
          </cell>
          <cell r="H3646">
            <v>1</v>
          </cell>
          <cell r="I3646">
            <v>0</v>
          </cell>
          <cell r="J3646">
            <v>404</v>
          </cell>
          <cell r="K3646">
            <v>404.88</v>
          </cell>
          <cell r="L3646">
            <v>404.88</v>
          </cell>
          <cell r="M3646" t="str">
            <v>+</v>
          </cell>
        </row>
        <row r="3647">
          <cell r="A3647" t="str">
            <v>562003095601235</v>
          </cell>
          <cell r="B3647">
            <v>0</v>
          </cell>
          <cell r="C3647">
            <v>0</v>
          </cell>
          <cell r="D3647">
            <v>0</v>
          </cell>
          <cell r="E3647" t="str">
            <v>56</v>
          </cell>
          <cell r="F3647">
            <v>201002</v>
          </cell>
          <cell r="G3647">
            <v>1</v>
          </cell>
          <cell r="H3647">
            <v>3</v>
          </cell>
          <cell r="I3647">
            <v>0</v>
          </cell>
          <cell r="J3647">
            <v>118</v>
          </cell>
          <cell r="K3647">
            <v>118.38</v>
          </cell>
          <cell r="L3647">
            <v>1.44</v>
          </cell>
          <cell r="M3647" t="str">
            <v>-</v>
          </cell>
        </row>
        <row r="3648">
          <cell r="A3648" t="str">
            <v>562003125601736</v>
          </cell>
          <cell r="B3648">
            <v>0</v>
          </cell>
          <cell r="C3648">
            <v>0</v>
          </cell>
          <cell r="D3648">
            <v>0</v>
          </cell>
          <cell r="E3648" t="str">
            <v>56</v>
          </cell>
          <cell r="F3648">
            <v>201002</v>
          </cell>
          <cell r="G3648">
            <v>2</v>
          </cell>
          <cell r="H3648">
            <v>2</v>
          </cell>
          <cell r="I3648">
            <v>0</v>
          </cell>
          <cell r="J3648">
            <v>638</v>
          </cell>
          <cell r="K3648">
            <v>639.65</v>
          </cell>
          <cell r="L3648">
            <v>639.65</v>
          </cell>
          <cell r="M3648" t="str">
            <v>+</v>
          </cell>
        </row>
        <row r="3649">
          <cell r="A3649" t="str">
            <v>562004035600396</v>
          </cell>
          <cell r="B3649">
            <v>0</v>
          </cell>
          <cell r="C3649">
            <v>0</v>
          </cell>
          <cell r="D3649">
            <v>0</v>
          </cell>
          <cell r="E3649" t="str">
            <v>56</v>
          </cell>
          <cell r="F3649">
            <v>201002</v>
          </cell>
          <cell r="G3649">
            <v>1</v>
          </cell>
          <cell r="H3649">
            <v>1</v>
          </cell>
          <cell r="I3649">
            <v>0</v>
          </cell>
          <cell r="J3649">
            <v>567</v>
          </cell>
          <cell r="K3649">
            <v>567.6</v>
          </cell>
          <cell r="L3649">
            <v>567.6</v>
          </cell>
          <cell r="M3649" t="str">
            <v>+</v>
          </cell>
        </row>
        <row r="3650">
          <cell r="A3650" t="str">
            <v>562004095601271</v>
          </cell>
          <cell r="B3650">
            <v>0</v>
          </cell>
          <cell r="C3650">
            <v>0</v>
          </cell>
          <cell r="D3650">
            <v>0</v>
          </cell>
          <cell r="E3650" t="str">
            <v>56</v>
          </cell>
          <cell r="F3650">
            <v>201002</v>
          </cell>
          <cell r="G3650">
            <v>1</v>
          </cell>
          <cell r="H3650">
            <v>3</v>
          </cell>
          <cell r="I3650">
            <v>0</v>
          </cell>
          <cell r="J3650">
            <v>113</v>
          </cell>
          <cell r="K3650">
            <v>113.16</v>
          </cell>
          <cell r="L3650">
            <v>113.16</v>
          </cell>
          <cell r="M3650" t="str">
            <v>+</v>
          </cell>
        </row>
        <row r="3651">
          <cell r="A3651" t="str">
            <v>562005025600275</v>
          </cell>
          <cell r="B3651">
            <v>0</v>
          </cell>
          <cell r="C3651">
            <v>0</v>
          </cell>
          <cell r="D3651">
            <v>0</v>
          </cell>
          <cell r="E3651" t="str">
            <v>56</v>
          </cell>
          <cell r="F3651">
            <v>201002</v>
          </cell>
          <cell r="G3651">
            <v>2</v>
          </cell>
          <cell r="H3651">
            <v>3</v>
          </cell>
          <cell r="I3651">
            <v>0</v>
          </cell>
          <cell r="J3651">
            <v>353</v>
          </cell>
          <cell r="K3651">
            <v>353.78</v>
          </cell>
          <cell r="L3651">
            <v>1057.1400000000001</v>
          </cell>
          <cell r="M3651" t="str">
            <v>+</v>
          </cell>
        </row>
        <row r="3652">
          <cell r="A3652" t="str">
            <v>562005035600354</v>
          </cell>
          <cell r="B3652">
            <v>0</v>
          </cell>
          <cell r="C3652">
            <v>0</v>
          </cell>
          <cell r="D3652">
            <v>0</v>
          </cell>
          <cell r="E3652" t="str">
            <v>56</v>
          </cell>
          <cell r="F3652">
            <v>201002</v>
          </cell>
          <cell r="G3652">
            <v>1</v>
          </cell>
          <cell r="H3652">
            <v>2</v>
          </cell>
          <cell r="I3652">
            <v>0</v>
          </cell>
          <cell r="J3652">
            <v>231</v>
          </cell>
          <cell r="K3652">
            <v>232.72</v>
          </cell>
          <cell r="L3652">
            <v>232.72</v>
          </cell>
          <cell r="M3652" t="str">
            <v>+</v>
          </cell>
        </row>
        <row r="3653">
          <cell r="A3653" t="str">
            <v>562005065600841</v>
          </cell>
          <cell r="B3653">
            <v>0</v>
          </cell>
          <cell r="C3653">
            <v>0</v>
          </cell>
          <cell r="D3653">
            <v>0</v>
          </cell>
          <cell r="E3653" t="str">
            <v>56</v>
          </cell>
          <cell r="F3653">
            <v>201002</v>
          </cell>
          <cell r="G3653">
            <v>2</v>
          </cell>
          <cell r="H3653">
            <v>1</v>
          </cell>
          <cell r="I3653">
            <v>0</v>
          </cell>
          <cell r="J3653">
            <v>404</v>
          </cell>
          <cell r="K3653">
            <v>404.88</v>
          </cell>
          <cell r="L3653">
            <v>404.88</v>
          </cell>
          <cell r="M3653" t="str">
            <v>+</v>
          </cell>
        </row>
        <row r="3654">
          <cell r="A3654" t="str">
            <v>562005075600885</v>
          </cell>
          <cell r="B3654">
            <v>0</v>
          </cell>
          <cell r="C3654">
            <v>0</v>
          </cell>
          <cell r="D3654">
            <v>0</v>
          </cell>
          <cell r="E3654" t="str">
            <v>56</v>
          </cell>
          <cell r="F3654">
            <v>201002</v>
          </cell>
          <cell r="G3654">
            <v>2</v>
          </cell>
          <cell r="H3654">
            <v>1</v>
          </cell>
          <cell r="I3654">
            <v>0</v>
          </cell>
          <cell r="J3654">
            <v>492</v>
          </cell>
          <cell r="K3654">
            <v>492.58</v>
          </cell>
          <cell r="L3654">
            <v>492.58</v>
          </cell>
          <cell r="M3654" t="str">
            <v>+</v>
          </cell>
        </row>
        <row r="3655">
          <cell r="A3655" t="str">
            <v>562005075600928</v>
          </cell>
          <cell r="B3655">
            <v>0</v>
          </cell>
          <cell r="C3655">
            <v>0</v>
          </cell>
          <cell r="D3655">
            <v>0</v>
          </cell>
          <cell r="E3655" t="str">
            <v>56</v>
          </cell>
          <cell r="F3655">
            <v>201002</v>
          </cell>
          <cell r="G3655">
            <v>1</v>
          </cell>
          <cell r="H3655">
            <v>3</v>
          </cell>
          <cell r="I3655">
            <v>1</v>
          </cell>
          <cell r="J3655">
            <v>255</v>
          </cell>
          <cell r="K3655">
            <v>255.19</v>
          </cell>
          <cell r="L3655">
            <v>255.19</v>
          </cell>
          <cell r="M3655" t="str">
            <v>+</v>
          </cell>
        </row>
        <row r="3656">
          <cell r="A3656" t="str">
            <v>562005115601548</v>
          </cell>
          <cell r="B3656">
            <v>0</v>
          </cell>
          <cell r="C3656">
            <v>0</v>
          </cell>
          <cell r="D3656">
            <v>0</v>
          </cell>
          <cell r="E3656" t="str">
            <v>56</v>
          </cell>
          <cell r="F3656">
            <v>201002</v>
          </cell>
          <cell r="G3656">
            <v>1</v>
          </cell>
          <cell r="H3656">
            <v>3</v>
          </cell>
          <cell r="I3656">
            <v>0</v>
          </cell>
          <cell r="J3656">
            <v>49</v>
          </cell>
          <cell r="K3656">
            <v>49.15</v>
          </cell>
          <cell r="L3656">
            <v>49.15</v>
          </cell>
          <cell r="M3656" t="str">
            <v>+</v>
          </cell>
        </row>
        <row r="3657">
          <cell r="A3657" t="str">
            <v>562006085600922</v>
          </cell>
          <cell r="B3657">
            <v>0</v>
          </cell>
          <cell r="C3657">
            <v>0</v>
          </cell>
          <cell r="D3657">
            <v>0</v>
          </cell>
          <cell r="E3657" t="str">
            <v>56</v>
          </cell>
          <cell r="F3657">
            <v>201002</v>
          </cell>
          <cell r="G3657">
            <v>1</v>
          </cell>
          <cell r="H3657">
            <v>1</v>
          </cell>
          <cell r="I3657">
            <v>0</v>
          </cell>
          <cell r="J3657">
            <v>258</v>
          </cell>
          <cell r="K3657">
            <v>258.23</v>
          </cell>
          <cell r="L3657">
            <v>258.23</v>
          </cell>
          <cell r="M3657" t="str">
            <v>+</v>
          </cell>
        </row>
        <row r="3658">
          <cell r="A3658" t="str">
            <v>562006095601011</v>
          </cell>
          <cell r="B3658">
            <v>0</v>
          </cell>
          <cell r="C3658">
            <v>0</v>
          </cell>
          <cell r="D3658">
            <v>0</v>
          </cell>
          <cell r="E3658" t="str">
            <v>56</v>
          </cell>
          <cell r="F3658">
            <v>201002</v>
          </cell>
          <cell r="G3658">
            <v>1</v>
          </cell>
          <cell r="H3658">
            <v>1</v>
          </cell>
          <cell r="I3658">
            <v>0</v>
          </cell>
          <cell r="J3658">
            <v>404</v>
          </cell>
          <cell r="K3658">
            <v>404.88</v>
          </cell>
          <cell r="L3658">
            <v>404.88</v>
          </cell>
          <cell r="M3658" t="str">
            <v>+</v>
          </cell>
        </row>
        <row r="3659">
          <cell r="A3659" t="str">
            <v>562007035600364</v>
          </cell>
          <cell r="B3659">
            <v>0</v>
          </cell>
          <cell r="C3659">
            <v>0</v>
          </cell>
          <cell r="D3659">
            <v>0</v>
          </cell>
          <cell r="E3659" t="str">
            <v>56</v>
          </cell>
          <cell r="F3659">
            <v>201002</v>
          </cell>
          <cell r="G3659">
            <v>1</v>
          </cell>
          <cell r="H3659">
            <v>1</v>
          </cell>
          <cell r="I3659">
            <v>0</v>
          </cell>
          <cell r="J3659">
            <v>404</v>
          </cell>
          <cell r="K3659">
            <v>404.88</v>
          </cell>
          <cell r="L3659">
            <v>404.88</v>
          </cell>
          <cell r="M3659" t="str">
            <v>+</v>
          </cell>
        </row>
        <row r="3660">
          <cell r="A3660" t="str">
            <v>562007045600477</v>
          </cell>
          <cell r="B3660">
            <v>0</v>
          </cell>
          <cell r="C3660">
            <v>0</v>
          </cell>
          <cell r="D3660">
            <v>0</v>
          </cell>
          <cell r="E3660" t="str">
            <v>56</v>
          </cell>
          <cell r="F3660">
            <v>201002</v>
          </cell>
          <cell r="G3660">
            <v>2</v>
          </cell>
          <cell r="H3660">
            <v>1</v>
          </cell>
          <cell r="I3660">
            <v>0</v>
          </cell>
          <cell r="J3660">
            <v>705</v>
          </cell>
          <cell r="K3660">
            <v>705.63</v>
          </cell>
          <cell r="L3660">
            <v>705.63</v>
          </cell>
          <cell r="M3660" t="str">
            <v>+</v>
          </cell>
        </row>
        <row r="3661">
          <cell r="A3661" t="str">
            <v>562007065600730</v>
          </cell>
          <cell r="B3661">
            <v>0</v>
          </cell>
          <cell r="C3661">
            <v>0</v>
          </cell>
          <cell r="D3661">
            <v>0</v>
          </cell>
          <cell r="E3661" t="str">
            <v>56</v>
          </cell>
          <cell r="F3661">
            <v>201002</v>
          </cell>
          <cell r="G3661">
            <v>1</v>
          </cell>
          <cell r="H3661">
            <v>3</v>
          </cell>
          <cell r="I3661">
            <v>0</v>
          </cell>
          <cell r="J3661">
            <v>157</v>
          </cell>
          <cell r="K3661">
            <v>157.77000000000001</v>
          </cell>
          <cell r="L3661">
            <v>157.77000000000001</v>
          </cell>
          <cell r="M3661" t="str">
            <v>+</v>
          </cell>
        </row>
        <row r="3662">
          <cell r="A3662" t="str">
            <v>562007075600898</v>
          </cell>
          <cell r="B3662">
            <v>0</v>
          </cell>
          <cell r="C3662">
            <v>0</v>
          </cell>
          <cell r="D3662">
            <v>0</v>
          </cell>
          <cell r="E3662" t="str">
            <v>56</v>
          </cell>
          <cell r="F3662">
            <v>201002</v>
          </cell>
          <cell r="G3662">
            <v>1</v>
          </cell>
          <cell r="H3662">
            <v>1</v>
          </cell>
          <cell r="I3662">
            <v>0</v>
          </cell>
          <cell r="J3662">
            <v>404</v>
          </cell>
          <cell r="K3662">
            <v>404.88</v>
          </cell>
          <cell r="L3662">
            <v>404.88</v>
          </cell>
          <cell r="M3662" t="str">
            <v>+</v>
          </cell>
        </row>
        <row r="3663">
          <cell r="A3663" t="str">
            <v>562007085601079</v>
          </cell>
          <cell r="B3663">
            <v>0</v>
          </cell>
          <cell r="C3663">
            <v>0</v>
          </cell>
          <cell r="D3663">
            <v>0</v>
          </cell>
          <cell r="E3663" t="str">
            <v>56</v>
          </cell>
          <cell r="F3663">
            <v>201002</v>
          </cell>
          <cell r="G3663">
            <v>1</v>
          </cell>
          <cell r="H3663">
            <v>1</v>
          </cell>
          <cell r="I3663">
            <v>0</v>
          </cell>
          <cell r="J3663">
            <v>513</v>
          </cell>
          <cell r="K3663">
            <v>513.57000000000005</v>
          </cell>
          <cell r="L3663">
            <v>513.57000000000005</v>
          </cell>
          <cell r="M3663" t="str">
            <v>+</v>
          </cell>
        </row>
        <row r="3664">
          <cell r="A3664" t="str">
            <v>562007095601166</v>
          </cell>
          <cell r="B3664">
            <v>0</v>
          </cell>
          <cell r="C3664">
            <v>0</v>
          </cell>
          <cell r="D3664">
            <v>0</v>
          </cell>
          <cell r="E3664" t="str">
            <v>56</v>
          </cell>
          <cell r="F3664">
            <v>201002</v>
          </cell>
          <cell r="G3664">
            <v>2</v>
          </cell>
          <cell r="H3664">
            <v>2</v>
          </cell>
          <cell r="I3664">
            <v>0</v>
          </cell>
          <cell r="J3664">
            <v>306</v>
          </cell>
          <cell r="K3664">
            <v>306.98</v>
          </cell>
          <cell r="L3664">
            <v>306.98</v>
          </cell>
          <cell r="M3664" t="str">
            <v>+</v>
          </cell>
        </row>
        <row r="3665">
          <cell r="A3665" t="str">
            <v>562007095601238</v>
          </cell>
          <cell r="B3665">
            <v>0</v>
          </cell>
          <cell r="C3665">
            <v>0</v>
          </cell>
          <cell r="D3665">
            <v>0</v>
          </cell>
          <cell r="E3665" t="str">
            <v>56</v>
          </cell>
          <cell r="F3665">
            <v>201002</v>
          </cell>
          <cell r="G3665">
            <v>1</v>
          </cell>
          <cell r="H3665">
            <v>1</v>
          </cell>
          <cell r="I3665">
            <v>0</v>
          </cell>
          <cell r="J3665">
            <v>404</v>
          </cell>
          <cell r="K3665">
            <v>404.88</v>
          </cell>
          <cell r="L3665">
            <v>404.88</v>
          </cell>
          <cell r="M3665" t="str">
            <v>+</v>
          </cell>
        </row>
        <row r="3666">
          <cell r="A3666" t="str">
            <v>562008015600145</v>
          </cell>
          <cell r="B3666">
            <v>0</v>
          </cell>
          <cell r="C3666">
            <v>0</v>
          </cell>
          <cell r="D3666">
            <v>0</v>
          </cell>
          <cell r="E3666" t="str">
            <v>56</v>
          </cell>
          <cell r="F3666">
            <v>201002</v>
          </cell>
          <cell r="G3666">
            <v>1</v>
          </cell>
          <cell r="H3666">
            <v>3</v>
          </cell>
          <cell r="I3666">
            <v>0</v>
          </cell>
          <cell r="J3666">
            <v>93</v>
          </cell>
          <cell r="K3666">
            <v>93.66</v>
          </cell>
          <cell r="L3666">
            <v>93.66</v>
          </cell>
          <cell r="M3666" t="str">
            <v>+</v>
          </cell>
        </row>
        <row r="3667">
          <cell r="A3667" t="str">
            <v>562008025600225</v>
          </cell>
          <cell r="B3667">
            <v>0</v>
          </cell>
          <cell r="C3667">
            <v>0</v>
          </cell>
          <cell r="D3667">
            <v>0</v>
          </cell>
          <cell r="E3667" t="str">
            <v>56</v>
          </cell>
          <cell r="F3667">
            <v>201002</v>
          </cell>
          <cell r="G3667">
            <v>1</v>
          </cell>
          <cell r="H3667">
            <v>3</v>
          </cell>
          <cell r="I3667">
            <v>0</v>
          </cell>
          <cell r="J3667">
            <v>157</v>
          </cell>
          <cell r="K3667">
            <v>157.30000000000001</v>
          </cell>
          <cell r="L3667">
            <v>0</v>
          </cell>
          <cell r="M3667" t="str">
            <v>+</v>
          </cell>
        </row>
        <row r="3668">
          <cell r="A3668" t="str">
            <v>562008025600289</v>
          </cell>
          <cell r="B3668">
            <v>0</v>
          </cell>
          <cell r="C3668">
            <v>0</v>
          </cell>
          <cell r="D3668">
            <v>0</v>
          </cell>
          <cell r="E3668" t="str">
            <v>56</v>
          </cell>
          <cell r="F3668">
            <v>201002</v>
          </cell>
          <cell r="G3668">
            <v>2</v>
          </cell>
          <cell r="H3668">
            <v>3</v>
          </cell>
          <cell r="I3668">
            <v>0</v>
          </cell>
          <cell r="J3668">
            <v>204</v>
          </cell>
          <cell r="K3668">
            <v>204.09</v>
          </cell>
          <cell r="L3668">
            <v>204.09</v>
          </cell>
          <cell r="M3668" t="str">
            <v>+</v>
          </cell>
        </row>
        <row r="3669">
          <cell r="A3669" t="str">
            <v>562008035600416</v>
          </cell>
          <cell r="B3669">
            <v>0</v>
          </cell>
          <cell r="C3669">
            <v>0</v>
          </cell>
          <cell r="D3669">
            <v>0</v>
          </cell>
          <cell r="E3669" t="str">
            <v>56</v>
          </cell>
          <cell r="F3669">
            <v>201002</v>
          </cell>
          <cell r="G3669">
            <v>1</v>
          </cell>
          <cell r="H3669">
            <v>3</v>
          </cell>
          <cell r="I3669">
            <v>0</v>
          </cell>
          <cell r="J3669">
            <v>234</v>
          </cell>
          <cell r="K3669">
            <v>234.44</v>
          </cell>
          <cell r="L3669">
            <v>234.44</v>
          </cell>
          <cell r="M3669" t="str">
            <v>+</v>
          </cell>
        </row>
        <row r="3670">
          <cell r="A3670" t="str">
            <v>562008035600421</v>
          </cell>
          <cell r="B3670">
            <v>0</v>
          </cell>
          <cell r="C3670">
            <v>0</v>
          </cell>
          <cell r="D3670">
            <v>0</v>
          </cell>
          <cell r="E3670" t="str">
            <v>56</v>
          </cell>
          <cell r="F3670">
            <v>201002</v>
          </cell>
          <cell r="G3670">
            <v>2</v>
          </cell>
          <cell r="H3670">
            <v>2</v>
          </cell>
          <cell r="I3670">
            <v>0</v>
          </cell>
          <cell r="J3670">
            <v>490</v>
          </cell>
          <cell r="K3670">
            <v>490.87</v>
          </cell>
          <cell r="L3670">
            <v>1463.17</v>
          </cell>
          <cell r="M3670" t="str">
            <v>+</v>
          </cell>
        </row>
        <row r="3671">
          <cell r="A3671" t="str">
            <v>562008045600495</v>
          </cell>
          <cell r="B3671">
            <v>0</v>
          </cell>
          <cell r="C3671">
            <v>0</v>
          </cell>
          <cell r="D3671">
            <v>0</v>
          </cell>
          <cell r="E3671" t="str">
            <v>56</v>
          </cell>
          <cell r="F3671">
            <v>201002</v>
          </cell>
          <cell r="G3671">
            <v>1</v>
          </cell>
          <cell r="H3671">
            <v>2</v>
          </cell>
          <cell r="I3671">
            <v>0</v>
          </cell>
          <cell r="J3671">
            <v>376</v>
          </cell>
          <cell r="K3671">
            <v>376.5</v>
          </cell>
          <cell r="L3671">
            <v>376.5</v>
          </cell>
          <cell r="M3671" t="str">
            <v>+</v>
          </cell>
        </row>
        <row r="3672">
          <cell r="A3672" t="str">
            <v>562008065600851</v>
          </cell>
          <cell r="B3672">
            <v>0</v>
          </cell>
          <cell r="C3672">
            <v>0</v>
          </cell>
          <cell r="D3672">
            <v>0</v>
          </cell>
          <cell r="E3672" t="str">
            <v>56</v>
          </cell>
          <cell r="F3672">
            <v>201002</v>
          </cell>
          <cell r="G3672">
            <v>1</v>
          </cell>
          <cell r="H3672">
            <v>3</v>
          </cell>
          <cell r="I3672">
            <v>0</v>
          </cell>
          <cell r="J3672">
            <v>63</v>
          </cell>
          <cell r="K3672">
            <v>63.82</v>
          </cell>
          <cell r="L3672">
            <v>63.82</v>
          </cell>
          <cell r="M3672" t="str">
            <v>+</v>
          </cell>
        </row>
        <row r="3673">
          <cell r="A3673" t="str">
            <v>562008065600874</v>
          </cell>
          <cell r="B3673">
            <v>0</v>
          </cell>
          <cell r="C3673">
            <v>0</v>
          </cell>
          <cell r="D3673">
            <v>0</v>
          </cell>
          <cell r="E3673" t="str">
            <v>56</v>
          </cell>
          <cell r="F3673">
            <v>201002</v>
          </cell>
          <cell r="G3673">
            <v>1</v>
          </cell>
          <cell r="H3673">
            <v>2</v>
          </cell>
          <cell r="I3673">
            <v>0</v>
          </cell>
          <cell r="J3673">
            <v>296</v>
          </cell>
          <cell r="K3673">
            <v>296.32</v>
          </cell>
          <cell r="L3673">
            <v>296.32</v>
          </cell>
          <cell r="M3673" t="str">
            <v>+</v>
          </cell>
        </row>
        <row r="3674">
          <cell r="A3674" t="str">
            <v>562008095601254</v>
          </cell>
          <cell r="B3674">
            <v>0</v>
          </cell>
          <cell r="C3674">
            <v>0</v>
          </cell>
          <cell r="D3674">
            <v>0</v>
          </cell>
          <cell r="E3674" t="str">
            <v>56</v>
          </cell>
          <cell r="F3674">
            <v>201002</v>
          </cell>
          <cell r="G3674">
            <v>1</v>
          </cell>
          <cell r="H3674">
            <v>1</v>
          </cell>
          <cell r="I3674">
            <v>0</v>
          </cell>
          <cell r="J3674">
            <v>404</v>
          </cell>
          <cell r="K3674">
            <v>404.88</v>
          </cell>
          <cell r="L3674">
            <v>809.76</v>
          </cell>
          <cell r="M3674" t="str">
            <v>+</v>
          </cell>
        </row>
        <row r="3675">
          <cell r="A3675" t="str">
            <v>562008105601321</v>
          </cell>
          <cell r="B3675">
            <v>0</v>
          </cell>
          <cell r="C3675">
            <v>0</v>
          </cell>
          <cell r="D3675">
            <v>0</v>
          </cell>
          <cell r="E3675" t="str">
            <v>56</v>
          </cell>
          <cell r="F3675">
            <v>201002</v>
          </cell>
          <cell r="G3675">
            <v>1</v>
          </cell>
          <cell r="H3675">
            <v>3</v>
          </cell>
          <cell r="I3675">
            <v>0</v>
          </cell>
          <cell r="J3675">
            <v>237</v>
          </cell>
          <cell r="K3675">
            <v>237.09</v>
          </cell>
          <cell r="L3675">
            <v>237.09</v>
          </cell>
          <cell r="M3675" t="str">
            <v>+</v>
          </cell>
        </row>
        <row r="3676">
          <cell r="A3676" t="str">
            <v>562008105601386</v>
          </cell>
          <cell r="B3676">
            <v>0</v>
          </cell>
          <cell r="C3676">
            <v>0</v>
          </cell>
          <cell r="D3676">
            <v>0</v>
          </cell>
          <cell r="E3676" t="str">
            <v>56</v>
          </cell>
          <cell r="F3676">
            <v>201002</v>
          </cell>
          <cell r="G3676">
            <v>1</v>
          </cell>
          <cell r="H3676">
            <v>3</v>
          </cell>
          <cell r="I3676">
            <v>0</v>
          </cell>
          <cell r="J3676">
            <v>111</v>
          </cell>
          <cell r="K3676">
            <v>111.14</v>
          </cell>
          <cell r="L3676">
            <v>111.14</v>
          </cell>
          <cell r="M3676" t="str">
            <v>+</v>
          </cell>
        </row>
        <row r="3677">
          <cell r="A3677" t="str">
            <v>562008115601436</v>
          </cell>
          <cell r="B3677">
            <v>0</v>
          </cell>
          <cell r="C3677">
            <v>0</v>
          </cell>
          <cell r="D3677">
            <v>0</v>
          </cell>
          <cell r="E3677" t="str">
            <v>56</v>
          </cell>
          <cell r="F3677">
            <v>201002</v>
          </cell>
          <cell r="G3677">
            <v>1</v>
          </cell>
          <cell r="H3677">
            <v>3</v>
          </cell>
          <cell r="I3677">
            <v>0</v>
          </cell>
          <cell r="J3677">
            <v>147</v>
          </cell>
          <cell r="K3677">
            <v>147.31</v>
          </cell>
          <cell r="L3677">
            <v>147.31</v>
          </cell>
          <cell r="M3677" t="str">
            <v>+</v>
          </cell>
        </row>
        <row r="3678">
          <cell r="A3678" t="str">
            <v>562008115601453</v>
          </cell>
          <cell r="B3678">
            <v>0</v>
          </cell>
          <cell r="C3678">
            <v>0</v>
          </cell>
          <cell r="D3678">
            <v>0</v>
          </cell>
          <cell r="E3678" t="str">
            <v>56</v>
          </cell>
          <cell r="F3678">
            <v>201002</v>
          </cell>
          <cell r="G3678">
            <v>2</v>
          </cell>
          <cell r="H3678">
            <v>2</v>
          </cell>
          <cell r="I3678">
            <v>0</v>
          </cell>
          <cell r="J3678">
            <v>321</v>
          </cell>
          <cell r="K3678">
            <v>321.72000000000003</v>
          </cell>
          <cell r="L3678">
            <v>1915</v>
          </cell>
          <cell r="M3678" t="str">
            <v>+</v>
          </cell>
        </row>
        <row r="3679">
          <cell r="A3679" t="str">
            <v>562008115601484</v>
          </cell>
          <cell r="B3679">
            <v>0</v>
          </cell>
          <cell r="C3679">
            <v>0</v>
          </cell>
          <cell r="D3679">
            <v>0</v>
          </cell>
          <cell r="E3679" t="str">
            <v>56</v>
          </cell>
          <cell r="F3679">
            <v>201002</v>
          </cell>
          <cell r="G3679">
            <v>1</v>
          </cell>
          <cell r="H3679">
            <v>2</v>
          </cell>
          <cell r="I3679">
            <v>0</v>
          </cell>
          <cell r="J3679">
            <v>390</v>
          </cell>
          <cell r="K3679">
            <v>391.58</v>
          </cell>
          <cell r="L3679">
            <v>391.58</v>
          </cell>
          <cell r="M3679" t="str">
            <v>+</v>
          </cell>
        </row>
        <row r="3680">
          <cell r="A3680" t="str">
            <v>562008125601693</v>
          </cell>
          <cell r="B3680">
            <v>0</v>
          </cell>
          <cell r="C3680">
            <v>0</v>
          </cell>
          <cell r="D3680">
            <v>0</v>
          </cell>
          <cell r="E3680" t="str">
            <v>56</v>
          </cell>
          <cell r="F3680">
            <v>201002</v>
          </cell>
          <cell r="G3680">
            <v>1</v>
          </cell>
          <cell r="H3680">
            <v>3</v>
          </cell>
          <cell r="I3680">
            <v>0</v>
          </cell>
          <cell r="J3680">
            <v>151</v>
          </cell>
          <cell r="K3680">
            <v>151.52000000000001</v>
          </cell>
          <cell r="L3680">
            <v>185.6</v>
          </cell>
          <cell r="M3680" t="str">
            <v>+</v>
          </cell>
        </row>
        <row r="3681">
          <cell r="A3681" t="str">
            <v>562009015600011</v>
          </cell>
          <cell r="B3681">
            <v>0</v>
          </cell>
          <cell r="C3681">
            <v>0</v>
          </cell>
          <cell r="D3681">
            <v>0</v>
          </cell>
          <cell r="E3681" t="str">
            <v>56</v>
          </cell>
          <cell r="F3681">
            <v>201002</v>
          </cell>
          <cell r="G3681">
            <v>1</v>
          </cell>
          <cell r="H3681">
            <v>3</v>
          </cell>
          <cell r="I3681">
            <v>0</v>
          </cell>
          <cell r="J3681">
            <v>27</v>
          </cell>
          <cell r="K3681">
            <v>27.15</v>
          </cell>
          <cell r="L3681">
            <v>27.15</v>
          </cell>
          <cell r="M3681" t="str">
            <v>+</v>
          </cell>
        </row>
        <row r="3682">
          <cell r="A3682" t="str">
            <v>562009025600260</v>
          </cell>
          <cell r="B3682">
            <v>0</v>
          </cell>
          <cell r="C3682">
            <v>0</v>
          </cell>
          <cell r="D3682">
            <v>0</v>
          </cell>
          <cell r="E3682" t="str">
            <v>56</v>
          </cell>
          <cell r="F3682">
            <v>201002</v>
          </cell>
          <cell r="G3682">
            <v>1</v>
          </cell>
          <cell r="H3682">
            <v>3</v>
          </cell>
          <cell r="I3682">
            <v>1</v>
          </cell>
          <cell r="J3682">
            <v>282</v>
          </cell>
          <cell r="K3682">
            <v>282.26</v>
          </cell>
          <cell r="L3682">
            <v>282.26</v>
          </cell>
          <cell r="M3682" t="str">
            <v>+</v>
          </cell>
        </row>
        <row r="3683">
          <cell r="A3683" t="str">
            <v>562009035600356</v>
          </cell>
          <cell r="B3683">
            <v>0</v>
          </cell>
          <cell r="C3683">
            <v>0</v>
          </cell>
          <cell r="D3683">
            <v>0</v>
          </cell>
          <cell r="E3683" t="str">
            <v>56</v>
          </cell>
          <cell r="F3683">
            <v>201002</v>
          </cell>
          <cell r="G3683">
            <v>1</v>
          </cell>
          <cell r="H3683">
            <v>1</v>
          </cell>
          <cell r="I3683">
            <v>0</v>
          </cell>
          <cell r="J3683">
            <v>404</v>
          </cell>
          <cell r="K3683">
            <v>404.88</v>
          </cell>
          <cell r="L3683">
            <v>404.88</v>
          </cell>
          <cell r="M3683" t="str">
            <v>+</v>
          </cell>
        </row>
        <row r="3684">
          <cell r="A3684" t="str">
            <v>562009035600361</v>
          </cell>
          <cell r="B3684">
            <v>0</v>
          </cell>
          <cell r="C3684">
            <v>0</v>
          </cell>
          <cell r="D3684">
            <v>0</v>
          </cell>
          <cell r="E3684" t="str">
            <v>56</v>
          </cell>
          <cell r="F3684">
            <v>201002</v>
          </cell>
          <cell r="G3684">
            <v>1</v>
          </cell>
          <cell r="H3684">
            <v>2</v>
          </cell>
          <cell r="I3684">
            <v>1</v>
          </cell>
          <cell r="J3684">
            <v>397</v>
          </cell>
          <cell r="K3684">
            <v>397.79</v>
          </cell>
          <cell r="L3684">
            <v>3400.82</v>
          </cell>
          <cell r="M3684" t="str">
            <v>+</v>
          </cell>
        </row>
        <row r="3685">
          <cell r="A3685" t="str">
            <v>562009035600421</v>
          </cell>
          <cell r="B3685">
            <v>0</v>
          </cell>
          <cell r="C3685">
            <v>0</v>
          </cell>
          <cell r="D3685">
            <v>0</v>
          </cell>
          <cell r="E3685" t="str">
            <v>56</v>
          </cell>
          <cell r="F3685">
            <v>201002</v>
          </cell>
          <cell r="G3685">
            <v>2</v>
          </cell>
          <cell r="H3685">
            <v>1</v>
          </cell>
          <cell r="I3685">
            <v>0</v>
          </cell>
          <cell r="J3685">
            <v>387</v>
          </cell>
          <cell r="K3685">
            <v>387.88</v>
          </cell>
          <cell r="L3685">
            <v>387.88</v>
          </cell>
          <cell r="M3685" t="str">
            <v>+</v>
          </cell>
        </row>
        <row r="3686">
          <cell r="A3686" t="str">
            <v>562009035600425</v>
          </cell>
          <cell r="B3686">
            <v>0</v>
          </cell>
          <cell r="C3686">
            <v>0</v>
          </cell>
          <cell r="D3686">
            <v>0</v>
          </cell>
          <cell r="E3686" t="str">
            <v>56</v>
          </cell>
          <cell r="F3686">
            <v>201002</v>
          </cell>
          <cell r="G3686">
            <v>1</v>
          </cell>
          <cell r="H3686">
            <v>3</v>
          </cell>
          <cell r="I3686">
            <v>0</v>
          </cell>
          <cell r="J3686">
            <v>21</v>
          </cell>
          <cell r="K3686">
            <v>21.42</v>
          </cell>
          <cell r="L3686">
            <v>21.42</v>
          </cell>
          <cell r="M3686" t="str">
            <v>+</v>
          </cell>
        </row>
        <row r="3687">
          <cell r="A3687" t="str">
            <v>562009053500712</v>
          </cell>
          <cell r="B3687">
            <v>0</v>
          </cell>
          <cell r="C3687">
            <v>0</v>
          </cell>
          <cell r="D3687">
            <v>0</v>
          </cell>
          <cell r="E3687" t="str">
            <v>56</v>
          </cell>
          <cell r="F3687">
            <v>201002</v>
          </cell>
          <cell r="G3687">
            <v>1</v>
          </cell>
          <cell r="H3687">
            <v>1</v>
          </cell>
          <cell r="I3687">
            <v>0</v>
          </cell>
          <cell r="J3687">
            <v>128</v>
          </cell>
          <cell r="K3687">
            <v>128.22</v>
          </cell>
          <cell r="L3687">
            <v>128.22</v>
          </cell>
          <cell r="M3687" t="str">
            <v>+</v>
          </cell>
        </row>
        <row r="3688">
          <cell r="A3688" t="str">
            <v>562009053500723</v>
          </cell>
          <cell r="B3688">
            <v>0</v>
          </cell>
          <cell r="C3688">
            <v>0</v>
          </cell>
          <cell r="D3688">
            <v>0</v>
          </cell>
          <cell r="E3688" t="str">
            <v>56</v>
          </cell>
          <cell r="F3688">
            <v>201002</v>
          </cell>
          <cell r="G3688">
            <v>1</v>
          </cell>
          <cell r="H3688">
            <v>1</v>
          </cell>
          <cell r="I3688">
            <v>0</v>
          </cell>
          <cell r="J3688">
            <v>404</v>
          </cell>
          <cell r="K3688">
            <v>404.88</v>
          </cell>
          <cell r="L3688">
            <v>2410.04</v>
          </cell>
          <cell r="M3688" t="str">
            <v>+</v>
          </cell>
        </row>
        <row r="3689">
          <cell r="A3689" t="str">
            <v>562009063500810</v>
          </cell>
          <cell r="B3689">
            <v>0</v>
          </cell>
          <cell r="C3689">
            <v>0</v>
          </cell>
          <cell r="D3689">
            <v>0</v>
          </cell>
          <cell r="E3689" t="str">
            <v>56</v>
          </cell>
          <cell r="F3689">
            <v>201002</v>
          </cell>
          <cell r="G3689">
            <v>2</v>
          </cell>
          <cell r="H3689">
            <v>1</v>
          </cell>
          <cell r="I3689">
            <v>0</v>
          </cell>
          <cell r="J3689">
            <v>404</v>
          </cell>
          <cell r="K3689">
            <v>404.88</v>
          </cell>
          <cell r="L3689">
            <v>1209.83</v>
          </cell>
          <cell r="M3689" t="str">
            <v>+</v>
          </cell>
        </row>
        <row r="3690">
          <cell r="A3690" t="str">
            <v>562009063500850</v>
          </cell>
          <cell r="B3690">
            <v>0</v>
          </cell>
          <cell r="C3690">
            <v>0</v>
          </cell>
          <cell r="D3690">
            <v>0</v>
          </cell>
          <cell r="E3690" t="str">
            <v>56</v>
          </cell>
          <cell r="F3690">
            <v>201002</v>
          </cell>
          <cell r="G3690">
            <v>1</v>
          </cell>
          <cell r="H3690">
            <v>3</v>
          </cell>
          <cell r="I3690">
            <v>0</v>
          </cell>
          <cell r="J3690">
            <v>88</v>
          </cell>
          <cell r="K3690">
            <v>88.46</v>
          </cell>
          <cell r="L3690">
            <v>88.46</v>
          </cell>
          <cell r="M3690" t="str">
            <v>+</v>
          </cell>
        </row>
        <row r="3691">
          <cell r="A3691" t="str">
            <v>562009063500870</v>
          </cell>
          <cell r="B3691">
            <v>0</v>
          </cell>
          <cell r="C3691">
            <v>0</v>
          </cell>
          <cell r="D3691">
            <v>0</v>
          </cell>
          <cell r="E3691" t="str">
            <v>56</v>
          </cell>
          <cell r="F3691">
            <v>201002</v>
          </cell>
          <cell r="G3691">
            <v>1</v>
          </cell>
          <cell r="H3691">
            <v>3</v>
          </cell>
          <cell r="I3691">
            <v>0</v>
          </cell>
          <cell r="J3691">
            <v>187</v>
          </cell>
          <cell r="K3691">
            <v>187.39</v>
          </cell>
          <cell r="L3691">
            <v>187.39</v>
          </cell>
          <cell r="M3691" t="str">
            <v>+</v>
          </cell>
        </row>
        <row r="3692">
          <cell r="A3692" t="str">
            <v>562009063500876</v>
          </cell>
          <cell r="B3692">
            <v>0</v>
          </cell>
          <cell r="C3692">
            <v>0</v>
          </cell>
          <cell r="D3692">
            <v>0</v>
          </cell>
          <cell r="E3692" t="str">
            <v>56</v>
          </cell>
          <cell r="F3692">
            <v>201002</v>
          </cell>
          <cell r="G3692">
            <v>1</v>
          </cell>
          <cell r="H3692">
            <v>3</v>
          </cell>
          <cell r="I3692">
            <v>0</v>
          </cell>
          <cell r="J3692">
            <v>135</v>
          </cell>
          <cell r="K3692">
            <v>135.84</v>
          </cell>
          <cell r="L3692">
            <v>135.84</v>
          </cell>
          <cell r="M3692" t="str">
            <v>+</v>
          </cell>
        </row>
        <row r="3693">
          <cell r="A3693" t="str">
            <v>562009063500895</v>
          </cell>
          <cell r="B3693">
            <v>0</v>
          </cell>
          <cell r="C3693">
            <v>0</v>
          </cell>
          <cell r="D3693">
            <v>0</v>
          </cell>
          <cell r="E3693" t="str">
            <v>56</v>
          </cell>
          <cell r="F3693">
            <v>201002</v>
          </cell>
          <cell r="G3693">
            <v>1</v>
          </cell>
          <cell r="H3693">
            <v>3</v>
          </cell>
          <cell r="I3693">
            <v>0</v>
          </cell>
          <cell r="J3693">
            <v>235</v>
          </cell>
          <cell r="K3693">
            <v>235.27</v>
          </cell>
          <cell r="L3693">
            <v>235.27</v>
          </cell>
          <cell r="M3693" t="str">
            <v>+</v>
          </cell>
        </row>
        <row r="3694">
          <cell r="A3694" t="str">
            <v>562009073501067</v>
          </cell>
          <cell r="B3694">
            <v>0</v>
          </cell>
          <cell r="C3694">
            <v>0</v>
          </cell>
          <cell r="D3694">
            <v>0</v>
          </cell>
          <cell r="E3694" t="str">
            <v>56</v>
          </cell>
          <cell r="F3694">
            <v>201002</v>
          </cell>
          <cell r="G3694">
            <v>1</v>
          </cell>
          <cell r="H3694">
            <v>3</v>
          </cell>
          <cell r="I3694">
            <v>0</v>
          </cell>
          <cell r="J3694">
            <v>111</v>
          </cell>
          <cell r="K3694">
            <v>111.14</v>
          </cell>
          <cell r="L3694">
            <v>111.14</v>
          </cell>
          <cell r="M3694" t="str">
            <v>+</v>
          </cell>
        </row>
        <row r="3695">
          <cell r="A3695" t="str">
            <v>562009073501085</v>
          </cell>
          <cell r="B3695">
            <v>0</v>
          </cell>
          <cell r="C3695">
            <v>0</v>
          </cell>
          <cell r="D3695">
            <v>0</v>
          </cell>
          <cell r="E3695" t="str">
            <v>56</v>
          </cell>
          <cell r="F3695">
            <v>201002</v>
          </cell>
          <cell r="G3695">
            <v>1</v>
          </cell>
          <cell r="H3695">
            <v>1</v>
          </cell>
          <cell r="I3695">
            <v>1</v>
          </cell>
          <cell r="J3695">
            <v>412</v>
          </cell>
          <cell r="K3695">
            <v>412.24</v>
          </cell>
          <cell r="L3695">
            <v>412.24</v>
          </cell>
          <cell r="M3695" t="str">
            <v>+</v>
          </cell>
        </row>
        <row r="3696">
          <cell r="A3696" t="str">
            <v>562009073501087</v>
          </cell>
          <cell r="B3696">
            <v>0</v>
          </cell>
          <cell r="C3696">
            <v>0</v>
          </cell>
          <cell r="D3696">
            <v>0</v>
          </cell>
          <cell r="E3696" t="str">
            <v>56</v>
          </cell>
          <cell r="F3696">
            <v>201002</v>
          </cell>
          <cell r="G3696">
            <v>1</v>
          </cell>
          <cell r="H3696">
            <v>2</v>
          </cell>
          <cell r="I3696">
            <v>0</v>
          </cell>
          <cell r="J3696">
            <v>414</v>
          </cell>
          <cell r="K3696">
            <v>414.94</v>
          </cell>
          <cell r="L3696">
            <v>414.94</v>
          </cell>
          <cell r="M3696" t="str">
            <v>+</v>
          </cell>
        </row>
        <row r="3697">
          <cell r="A3697" t="str">
            <v>562009073501254</v>
          </cell>
          <cell r="B3697">
            <v>0</v>
          </cell>
          <cell r="C3697">
            <v>0</v>
          </cell>
          <cell r="D3697">
            <v>0</v>
          </cell>
          <cell r="E3697" t="str">
            <v>56</v>
          </cell>
          <cell r="F3697">
            <v>201002</v>
          </cell>
          <cell r="G3697">
            <v>1</v>
          </cell>
          <cell r="H3697">
            <v>3</v>
          </cell>
          <cell r="I3697">
            <v>0</v>
          </cell>
          <cell r="J3697">
            <v>96</v>
          </cell>
          <cell r="K3697">
            <v>96.22</v>
          </cell>
          <cell r="L3697">
            <v>96.22</v>
          </cell>
          <cell r="M3697" t="str">
            <v>+</v>
          </cell>
        </row>
        <row r="3698">
          <cell r="A3698" t="str">
            <v>562009093501498</v>
          </cell>
          <cell r="B3698">
            <v>0</v>
          </cell>
          <cell r="C3698">
            <v>0</v>
          </cell>
          <cell r="D3698">
            <v>0</v>
          </cell>
          <cell r="E3698" t="str">
            <v>56</v>
          </cell>
          <cell r="F3698">
            <v>201002</v>
          </cell>
          <cell r="G3698">
            <v>1</v>
          </cell>
          <cell r="H3698">
            <v>3</v>
          </cell>
          <cell r="I3698">
            <v>0</v>
          </cell>
          <cell r="J3698">
            <v>165</v>
          </cell>
          <cell r="K3698">
            <v>165.48</v>
          </cell>
          <cell r="L3698">
            <v>491.63</v>
          </cell>
          <cell r="M3698" t="str">
            <v>+</v>
          </cell>
        </row>
        <row r="3699">
          <cell r="A3699" t="str">
            <v>562009103501815</v>
          </cell>
          <cell r="B3699">
            <v>0</v>
          </cell>
          <cell r="C3699">
            <v>0</v>
          </cell>
          <cell r="D3699">
            <v>0</v>
          </cell>
          <cell r="E3699" t="str">
            <v>56</v>
          </cell>
          <cell r="F3699">
            <v>201002</v>
          </cell>
          <cell r="G3699">
            <v>1</v>
          </cell>
          <cell r="H3699">
            <v>1</v>
          </cell>
          <cell r="I3699">
            <v>1</v>
          </cell>
          <cell r="J3699">
            <v>724</v>
          </cell>
          <cell r="K3699">
            <v>724.12</v>
          </cell>
          <cell r="L3699">
            <v>0</v>
          </cell>
          <cell r="M3699" t="str">
            <v>+</v>
          </cell>
        </row>
        <row r="3700">
          <cell r="A3700" t="str">
            <v>562009103501950</v>
          </cell>
          <cell r="B3700">
            <v>0</v>
          </cell>
          <cell r="C3700">
            <v>0</v>
          </cell>
          <cell r="D3700">
            <v>0</v>
          </cell>
          <cell r="E3700" t="str">
            <v>56</v>
          </cell>
          <cell r="F3700">
            <v>201002</v>
          </cell>
          <cell r="G3700">
            <v>1</v>
          </cell>
          <cell r="H3700">
            <v>1</v>
          </cell>
          <cell r="I3700">
            <v>1</v>
          </cell>
          <cell r="J3700">
            <v>661</v>
          </cell>
          <cell r="K3700">
            <v>661.12</v>
          </cell>
          <cell r="L3700">
            <v>835.4</v>
          </cell>
          <cell r="M3700" t="str">
            <v>+</v>
          </cell>
        </row>
        <row r="3701">
          <cell r="A3701" t="str">
            <v>562009103501951</v>
          </cell>
          <cell r="B3701">
            <v>0</v>
          </cell>
          <cell r="C3701">
            <v>0</v>
          </cell>
          <cell r="D3701">
            <v>0</v>
          </cell>
          <cell r="E3701" t="str">
            <v>56</v>
          </cell>
          <cell r="F3701">
            <v>201002</v>
          </cell>
          <cell r="G3701">
            <v>1</v>
          </cell>
          <cell r="H3701">
            <v>3</v>
          </cell>
          <cell r="I3701">
            <v>0</v>
          </cell>
          <cell r="J3701">
            <v>200</v>
          </cell>
          <cell r="K3701">
            <v>200.31</v>
          </cell>
          <cell r="L3701">
            <v>200.31</v>
          </cell>
          <cell r="M3701" t="str">
            <v>+</v>
          </cell>
        </row>
        <row r="3702">
          <cell r="A3702" t="str">
            <v>562009103502056</v>
          </cell>
          <cell r="B3702">
            <v>0</v>
          </cell>
          <cell r="C3702">
            <v>0</v>
          </cell>
          <cell r="D3702">
            <v>0</v>
          </cell>
          <cell r="E3702" t="str">
            <v>56</v>
          </cell>
          <cell r="F3702">
            <v>201002</v>
          </cell>
          <cell r="G3702">
            <v>1</v>
          </cell>
          <cell r="H3702">
            <v>3</v>
          </cell>
          <cell r="I3702">
            <v>0</v>
          </cell>
          <cell r="J3702">
            <v>226</v>
          </cell>
          <cell r="K3702">
            <v>226.28</v>
          </cell>
          <cell r="L3702">
            <v>226.28</v>
          </cell>
          <cell r="M3702" t="str">
            <v>+</v>
          </cell>
        </row>
        <row r="3703">
          <cell r="A3703" t="str">
            <v>562009113502091</v>
          </cell>
          <cell r="B3703">
            <v>0</v>
          </cell>
          <cell r="C3703">
            <v>0</v>
          </cell>
          <cell r="D3703">
            <v>0</v>
          </cell>
          <cell r="E3703" t="str">
            <v>56</v>
          </cell>
          <cell r="F3703">
            <v>201002</v>
          </cell>
          <cell r="G3703">
            <v>1</v>
          </cell>
          <cell r="H3703">
            <v>2</v>
          </cell>
          <cell r="I3703">
            <v>0</v>
          </cell>
          <cell r="J3703">
            <v>329</v>
          </cell>
          <cell r="K3703">
            <v>330.69</v>
          </cell>
          <cell r="L3703">
            <v>330.69</v>
          </cell>
          <cell r="M3703" t="str">
            <v>+</v>
          </cell>
        </row>
        <row r="3704">
          <cell r="A3704" t="str">
            <v>562009113502117</v>
          </cell>
          <cell r="B3704">
            <v>0</v>
          </cell>
          <cell r="C3704">
            <v>0</v>
          </cell>
          <cell r="D3704">
            <v>0</v>
          </cell>
          <cell r="E3704" t="str">
            <v>56</v>
          </cell>
          <cell r="F3704">
            <v>201002</v>
          </cell>
          <cell r="G3704">
            <v>1</v>
          </cell>
          <cell r="H3704">
            <v>3</v>
          </cell>
          <cell r="I3704">
            <v>0</v>
          </cell>
          <cell r="J3704">
            <v>163</v>
          </cell>
          <cell r="K3704">
            <v>163.96</v>
          </cell>
          <cell r="L3704">
            <v>649.34</v>
          </cell>
          <cell r="M3704" t="str">
            <v>+</v>
          </cell>
        </row>
        <row r="3705">
          <cell r="A3705" t="str">
            <v>562009113502157</v>
          </cell>
          <cell r="B3705">
            <v>0</v>
          </cell>
          <cell r="C3705">
            <v>0</v>
          </cell>
          <cell r="D3705">
            <v>0</v>
          </cell>
          <cell r="E3705" t="str">
            <v>56</v>
          </cell>
          <cell r="F3705">
            <v>201002</v>
          </cell>
          <cell r="G3705">
            <v>1</v>
          </cell>
          <cell r="H3705">
            <v>3</v>
          </cell>
          <cell r="I3705">
            <v>0</v>
          </cell>
          <cell r="J3705">
            <v>22</v>
          </cell>
          <cell r="K3705">
            <v>22.24</v>
          </cell>
          <cell r="L3705">
            <v>22.24</v>
          </cell>
          <cell r="M3705" t="str">
            <v>+</v>
          </cell>
        </row>
        <row r="3706">
          <cell r="A3706" t="str">
            <v>562009113502252</v>
          </cell>
          <cell r="B3706">
            <v>0</v>
          </cell>
          <cell r="C3706">
            <v>0</v>
          </cell>
          <cell r="D3706">
            <v>0</v>
          </cell>
          <cell r="E3706" t="str">
            <v>56</v>
          </cell>
          <cell r="F3706">
            <v>201002</v>
          </cell>
          <cell r="G3706">
            <v>1</v>
          </cell>
          <cell r="H3706">
            <v>3</v>
          </cell>
          <cell r="I3706">
            <v>0</v>
          </cell>
          <cell r="J3706">
            <v>55</v>
          </cell>
          <cell r="K3706">
            <v>55.67</v>
          </cell>
          <cell r="L3706">
            <v>55.67</v>
          </cell>
          <cell r="M3706" t="str">
            <v>+</v>
          </cell>
        </row>
        <row r="3707">
          <cell r="A3707" t="str">
            <v>562009123502405</v>
          </cell>
          <cell r="B3707">
            <v>0</v>
          </cell>
          <cell r="C3707">
            <v>0</v>
          </cell>
          <cell r="D3707">
            <v>0</v>
          </cell>
          <cell r="E3707" t="str">
            <v>56</v>
          </cell>
          <cell r="F3707">
            <v>201002</v>
          </cell>
          <cell r="G3707">
            <v>1</v>
          </cell>
          <cell r="H3707">
            <v>3</v>
          </cell>
          <cell r="I3707">
            <v>0</v>
          </cell>
          <cell r="J3707">
            <v>270</v>
          </cell>
          <cell r="K3707">
            <v>270.91000000000003</v>
          </cell>
          <cell r="L3707">
            <v>270.91000000000003</v>
          </cell>
          <cell r="M3707" t="str">
            <v>+</v>
          </cell>
        </row>
        <row r="3708">
          <cell r="A3708" t="str">
            <v>562009123502464</v>
          </cell>
          <cell r="B3708">
            <v>0</v>
          </cell>
          <cell r="C3708">
            <v>0</v>
          </cell>
          <cell r="D3708">
            <v>0</v>
          </cell>
          <cell r="E3708" t="str">
            <v>56</v>
          </cell>
          <cell r="F3708">
            <v>201002</v>
          </cell>
          <cell r="G3708">
            <v>1</v>
          </cell>
          <cell r="H3708">
            <v>1</v>
          </cell>
          <cell r="I3708">
            <v>0</v>
          </cell>
          <cell r="J3708">
            <v>404</v>
          </cell>
          <cell r="K3708">
            <v>404.88</v>
          </cell>
          <cell r="L3708">
            <v>1209.83</v>
          </cell>
          <cell r="M3708" t="str">
            <v>+</v>
          </cell>
        </row>
        <row r="3709">
          <cell r="A3709" t="str">
            <v>562009123502506</v>
          </cell>
          <cell r="B3709">
            <v>0</v>
          </cell>
          <cell r="C3709">
            <v>0</v>
          </cell>
          <cell r="D3709">
            <v>0</v>
          </cell>
          <cell r="E3709" t="str">
            <v>56</v>
          </cell>
          <cell r="F3709">
            <v>201002</v>
          </cell>
          <cell r="G3709">
            <v>1</v>
          </cell>
          <cell r="H3709">
            <v>2</v>
          </cell>
          <cell r="I3709">
            <v>0</v>
          </cell>
          <cell r="J3709">
            <v>564</v>
          </cell>
          <cell r="K3709">
            <v>564.52</v>
          </cell>
          <cell r="L3709">
            <v>564.52</v>
          </cell>
          <cell r="M3709" t="str">
            <v>+</v>
          </cell>
        </row>
        <row r="3710">
          <cell r="A3710" t="str">
            <v>562010013500019</v>
          </cell>
          <cell r="B3710">
            <v>0</v>
          </cell>
          <cell r="C3710">
            <v>0</v>
          </cell>
          <cell r="D3710">
            <v>0</v>
          </cell>
          <cell r="E3710" t="str">
            <v>56</v>
          </cell>
          <cell r="F3710">
            <v>201002</v>
          </cell>
          <cell r="G3710">
            <v>1</v>
          </cell>
          <cell r="H3710">
            <v>1</v>
          </cell>
          <cell r="I3710">
            <v>0</v>
          </cell>
          <cell r="J3710">
            <v>492</v>
          </cell>
          <cell r="K3710">
            <v>492.15</v>
          </cell>
          <cell r="L3710">
            <v>492.15</v>
          </cell>
          <cell r="M3710" t="str">
            <v>+</v>
          </cell>
        </row>
        <row r="3711">
          <cell r="A3711" t="str">
            <v>562010013500049</v>
          </cell>
          <cell r="B3711">
            <v>0</v>
          </cell>
          <cell r="C3711">
            <v>0</v>
          </cell>
          <cell r="D3711">
            <v>0</v>
          </cell>
          <cell r="E3711" t="str">
            <v>56</v>
          </cell>
          <cell r="F3711">
            <v>201002</v>
          </cell>
          <cell r="G3711">
            <v>1</v>
          </cell>
          <cell r="H3711">
            <v>2</v>
          </cell>
          <cell r="I3711">
            <v>0</v>
          </cell>
          <cell r="J3711">
            <v>394</v>
          </cell>
          <cell r="K3711">
            <v>394.68</v>
          </cell>
          <cell r="L3711">
            <v>394.68</v>
          </cell>
          <cell r="M3711" t="str">
            <v>+</v>
          </cell>
        </row>
        <row r="3712">
          <cell r="A3712" t="str">
            <v>562010013500053</v>
          </cell>
          <cell r="B3712">
            <v>0</v>
          </cell>
          <cell r="C3712">
            <v>0</v>
          </cell>
          <cell r="D3712">
            <v>0</v>
          </cell>
          <cell r="E3712" t="str">
            <v>56</v>
          </cell>
          <cell r="F3712">
            <v>201002</v>
          </cell>
          <cell r="G3712">
            <v>1</v>
          </cell>
          <cell r="H3712">
            <v>3</v>
          </cell>
          <cell r="I3712">
            <v>0</v>
          </cell>
          <cell r="J3712">
            <v>98</v>
          </cell>
          <cell r="K3712">
            <v>98.77</v>
          </cell>
          <cell r="L3712">
            <v>98.77</v>
          </cell>
          <cell r="M3712" t="str">
            <v>+</v>
          </cell>
        </row>
        <row r="3713">
          <cell r="A3713" t="str">
            <v>562010013500145</v>
          </cell>
          <cell r="B3713">
            <v>0</v>
          </cell>
          <cell r="C3713">
            <v>0</v>
          </cell>
          <cell r="D3713">
            <v>0</v>
          </cell>
          <cell r="E3713" t="str">
            <v>56</v>
          </cell>
          <cell r="F3713">
            <v>201002</v>
          </cell>
          <cell r="G3713">
            <v>2</v>
          </cell>
          <cell r="H3713">
            <v>3</v>
          </cell>
          <cell r="I3713">
            <v>0</v>
          </cell>
          <cell r="J3713">
            <v>220</v>
          </cell>
          <cell r="K3713">
            <v>220.06</v>
          </cell>
          <cell r="L3713">
            <v>651.80999999999995</v>
          </cell>
          <cell r="M3713" t="str">
            <v>+</v>
          </cell>
        </row>
        <row r="3714">
          <cell r="A3714" t="str">
            <v>562010013500163</v>
          </cell>
          <cell r="B3714">
            <v>0</v>
          </cell>
          <cell r="C3714">
            <v>0</v>
          </cell>
          <cell r="D3714">
            <v>0</v>
          </cell>
          <cell r="E3714" t="str">
            <v>56</v>
          </cell>
          <cell r="F3714">
            <v>201002</v>
          </cell>
          <cell r="G3714">
            <v>1</v>
          </cell>
          <cell r="H3714">
            <v>3</v>
          </cell>
          <cell r="I3714">
            <v>0</v>
          </cell>
          <cell r="J3714">
            <v>71</v>
          </cell>
          <cell r="K3714">
            <v>71.349999999999994</v>
          </cell>
          <cell r="L3714">
            <v>207.17</v>
          </cell>
          <cell r="M3714" t="str">
            <v>+</v>
          </cell>
        </row>
        <row r="3715">
          <cell r="A3715" t="str">
            <v>562010023500310</v>
          </cell>
          <cell r="B3715">
            <v>0</v>
          </cell>
          <cell r="C3715">
            <v>0</v>
          </cell>
          <cell r="D3715">
            <v>0</v>
          </cell>
          <cell r="E3715" t="str">
            <v>56</v>
          </cell>
          <cell r="F3715">
            <v>201002</v>
          </cell>
          <cell r="G3715">
            <v>1</v>
          </cell>
          <cell r="H3715">
            <v>2</v>
          </cell>
          <cell r="I3715">
            <v>0</v>
          </cell>
          <cell r="J3715">
            <v>430</v>
          </cell>
          <cell r="K3715">
            <v>430.96</v>
          </cell>
          <cell r="L3715">
            <v>861.92</v>
          </cell>
          <cell r="M3715" t="str">
            <v>+</v>
          </cell>
        </row>
        <row r="3716">
          <cell r="A3716" t="str">
            <v>562010023500368</v>
          </cell>
          <cell r="B3716">
            <v>0</v>
          </cell>
          <cell r="C3716">
            <v>0</v>
          </cell>
          <cell r="D3716">
            <v>0</v>
          </cell>
          <cell r="E3716" t="str">
            <v>56</v>
          </cell>
          <cell r="F3716">
            <v>201002</v>
          </cell>
          <cell r="G3716">
            <v>2</v>
          </cell>
          <cell r="H3716">
            <v>2</v>
          </cell>
          <cell r="I3716">
            <v>0</v>
          </cell>
          <cell r="J3716">
            <v>426</v>
          </cell>
          <cell r="K3716">
            <v>426.81</v>
          </cell>
          <cell r="L3716">
            <v>1275.04</v>
          </cell>
          <cell r="M3716" t="str">
            <v>+</v>
          </cell>
        </row>
        <row r="3717">
          <cell r="A3717" t="str">
            <v>570090065702949</v>
          </cell>
          <cell r="B3717">
            <v>0</v>
          </cell>
          <cell r="C3717">
            <v>0</v>
          </cell>
          <cell r="D3717">
            <v>0</v>
          </cell>
          <cell r="E3717" t="str">
            <v>57</v>
          </cell>
          <cell r="F3717">
            <v>201002</v>
          </cell>
          <cell r="G3717">
            <v>1</v>
          </cell>
          <cell r="H3717">
            <v>3</v>
          </cell>
          <cell r="I3717">
            <v>0</v>
          </cell>
          <cell r="J3717">
            <v>105</v>
          </cell>
          <cell r="K3717">
            <v>105.01</v>
          </cell>
          <cell r="L3717">
            <v>105.01</v>
          </cell>
          <cell r="M3717" t="str">
            <v>+</v>
          </cell>
        </row>
        <row r="3718">
          <cell r="A3718" t="str">
            <v>571998095700305</v>
          </cell>
          <cell r="B3718">
            <v>0</v>
          </cell>
          <cell r="C3718">
            <v>0</v>
          </cell>
          <cell r="D3718">
            <v>0</v>
          </cell>
          <cell r="E3718" t="str">
            <v>57</v>
          </cell>
          <cell r="F3718">
            <v>201002</v>
          </cell>
          <cell r="G3718">
            <v>2</v>
          </cell>
          <cell r="H3718">
            <v>2</v>
          </cell>
          <cell r="I3718">
            <v>1</v>
          </cell>
          <cell r="J3718">
            <v>175</v>
          </cell>
          <cell r="K3718">
            <v>175.75</v>
          </cell>
          <cell r="L3718">
            <v>0</v>
          </cell>
          <cell r="M3718" t="str">
            <v>+</v>
          </cell>
        </row>
        <row r="3719">
          <cell r="A3719" t="str">
            <v>572002025700052</v>
          </cell>
          <cell r="B3719">
            <v>0</v>
          </cell>
          <cell r="C3719">
            <v>0</v>
          </cell>
          <cell r="D3719">
            <v>0</v>
          </cell>
          <cell r="E3719" t="str">
            <v>57</v>
          </cell>
          <cell r="F3719">
            <v>201002</v>
          </cell>
          <cell r="G3719">
            <v>1</v>
          </cell>
          <cell r="H3719">
            <v>1</v>
          </cell>
          <cell r="I3719">
            <v>0</v>
          </cell>
          <cell r="J3719">
            <v>404</v>
          </cell>
          <cell r="K3719">
            <v>404.88</v>
          </cell>
          <cell r="L3719">
            <v>404.88</v>
          </cell>
          <cell r="M3719" t="str">
            <v>+</v>
          </cell>
        </row>
        <row r="3720">
          <cell r="A3720" t="str">
            <v>572004125700384</v>
          </cell>
          <cell r="B3720">
            <v>0</v>
          </cell>
          <cell r="C3720">
            <v>0</v>
          </cell>
          <cell r="D3720">
            <v>0</v>
          </cell>
          <cell r="E3720" t="str">
            <v>57</v>
          </cell>
          <cell r="F3720">
            <v>201002</v>
          </cell>
          <cell r="G3720">
            <v>2</v>
          </cell>
          <cell r="H3720">
            <v>3</v>
          </cell>
          <cell r="I3720">
            <v>0</v>
          </cell>
          <cell r="J3720">
            <v>86</v>
          </cell>
          <cell r="K3720">
            <v>86.17</v>
          </cell>
          <cell r="L3720">
            <v>86.17</v>
          </cell>
          <cell r="M3720" t="str">
            <v>+</v>
          </cell>
        </row>
        <row r="3721">
          <cell r="A3721" t="str">
            <v>572007095400679</v>
          </cell>
          <cell r="B3721">
            <v>0</v>
          </cell>
          <cell r="C3721">
            <v>0</v>
          </cell>
          <cell r="D3721">
            <v>0</v>
          </cell>
          <cell r="E3721" t="str">
            <v>57</v>
          </cell>
          <cell r="F3721">
            <v>201002</v>
          </cell>
          <cell r="G3721">
            <v>3</v>
          </cell>
          <cell r="H3721">
            <v>1</v>
          </cell>
          <cell r="I3721">
            <v>0</v>
          </cell>
          <cell r="J3721">
            <v>125</v>
          </cell>
          <cell r="K3721">
            <v>125.94</v>
          </cell>
          <cell r="L3721">
            <v>125.94</v>
          </cell>
          <cell r="M3721" t="str">
            <v>+</v>
          </cell>
        </row>
        <row r="3722">
          <cell r="A3722" t="str">
            <v>572009075400794</v>
          </cell>
          <cell r="B3722">
            <v>0</v>
          </cell>
          <cell r="C3722">
            <v>0</v>
          </cell>
          <cell r="D3722">
            <v>0</v>
          </cell>
          <cell r="E3722" t="str">
            <v>57</v>
          </cell>
          <cell r="F3722">
            <v>201002</v>
          </cell>
          <cell r="G3722">
            <v>1</v>
          </cell>
          <cell r="H3722">
            <v>1</v>
          </cell>
          <cell r="I3722">
            <v>0</v>
          </cell>
          <cell r="J3722">
            <v>202</v>
          </cell>
          <cell r="K3722">
            <v>202.44</v>
          </cell>
          <cell r="L3722">
            <v>202.44</v>
          </cell>
          <cell r="M3722" t="str">
            <v>+</v>
          </cell>
        </row>
        <row r="3723">
          <cell r="A3723" t="str">
            <v>572009105401064</v>
          </cell>
          <cell r="B3723">
            <v>0</v>
          </cell>
          <cell r="C3723">
            <v>0</v>
          </cell>
          <cell r="D3723">
            <v>0</v>
          </cell>
          <cell r="E3723" t="str">
            <v>57</v>
          </cell>
          <cell r="F3723">
            <v>201002</v>
          </cell>
          <cell r="G3723">
            <v>1</v>
          </cell>
          <cell r="H3723">
            <v>3</v>
          </cell>
          <cell r="I3723">
            <v>0</v>
          </cell>
          <cell r="J3723">
            <v>32</v>
          </cell>
          <cell r="K3723">
            <v>32.28</v>
          </cell>
          <cell r="L3723">
            <v>32.28</v>
          </cell>
          <cell r="M3723" t="str">
            <v>+</v>
          </cell>
        </row>
        <row r="3724">
          <cell r="A3724" t="str">
            <v>572009105401128</v>
          </cell>
          <cell r="B3724">
            <v>0</v>
          </cell>
          <cell r="C3724">
            <v>0</v>
          </cell>
          <cell r="D3724">
            <v>0</v>
          </cell>
          <cell r="E3724" t="str">
            <v>57</v>
          </cell>
          <cell r="F3724">
            <v>201002</v>
          </cell>
          <cell r="G3724">
            <v>1</v>
          </cell>
          <cell r="H3724">
            <v>1</v>
          </cell>
          <cell r="I3724">
            <v>0</v>
          </cell>
          <cell r="J3724">
            <v>193</v>
          </cell>
          <cell r="K3724">
            <v>193.93</v>
          </cell>
          <cell r="L3724">
            <v>294.67</v>
          </cell>
          <cell r="M3724" t="str">
            <v>+</v>
          </cell>
        </row>
        <row r="3725">
          <cell r="A3725" t="str">
            <v>572009125401393</v>
          </cell>
          <cell r="B3725">
            <v>0</v>
          </cell>
          <cell r="C3725">
            <v>0</v>
          </cell>
          <cell r="D3725">
            <v>0</v>
          </cell>
          <cell r="E3725" t="str">
            <v>57</v>
          </cell>
          <cell r="F3725">
            <v>201002</v>
          </cell>
          <cell r="G3725">
            <v>2</v>
          </cell>
          <cell r="H3725">
            <v>1</v>
          </cell>
          <cell r="I3725">
            <v>0</v>
          </cell>
          <cell r="J3725">
            <v>72</v>
          </cell>
          <cell r="K3725">
            <v>72.94</v>
          </cell>
          <cell r="L3725">
            <v>72.94</v>
          </cell>
          <cell r="M3725" t="str">
            <v>+</v>
          </cell>
        </row>
        <row r="3726">
          <cell r="A3726" t="str">
            <v>572010025400124</v>
          </cell>
          <cell r="B3726">
            <v>0</v>
          </cell>
          <cell r="C3726">
            <v>0</v>
          </cell>
          <cell r="D3726">
            <v>0</v>
          </cell>
          <cell r="E3726" t="str">
            <v>57</v>
          </cell>
          <cell r="F3726">
            <v>201002</v>
          </cell>
          <cell r="G3726">
            <v>1</v>
          </cell>
          <cell r="H3726">
            <v>3</v>
          </cell>
          <cell r="I3726">
            <v>0</v>
          </cell>
          <cell r="J3726">
            <v>116</v>
          </cell>
          <cell r="K3726">
            <v>116.68</v>
          </cell>
          <cell r="L3726">
            <v>0</v>
          </cell>
          <cell r="M3726" t="str">
            <v>+</v>
          </cell>
        </row>
        <row r="3727">
          <cell r="A3727" t="str">
            <v>572010035400175</v>
          </cell>
          <cell r="B3727">
            <v>0</v>
          </cell>
          <cell r="C3727">
            <v>0</v>
          </cell>
          <cell r="D3727">
            <v>0</v>
          </cell>
          <cell r="E3727" t="str">
            <v>57</v>
          </cell>
          <cell r="F3727">
            <v>201002</v>
          </cell>
          <cell r="G3727">
            <v>1</v>
          </cell>
          <cell r="H3727">
            <v>3</v>
          </cell>
          <cell r="I3727">
            <v>0</v>
          </cell>
          <cell r="J3727">
            <v>6</v>
          </cell>
          <cell r="K3727">
            <v>6.55</v>
          </cell>
          <cell r="L3727">
            <v>0</v>
          </cell>
          <cell r="M3727" t="str">
            <v>+</v>
          </cell>
        </row>
        <row r="3728">
          <cell r="A3728" t="str">
            <v>580093025801799</v>
          </cell>
          <cell r="B3728">
            <v>0</v>
          </cell>
          <cell r="C3728">
            <v>1</v>
          </cell>
          <cell r="D3728">
            <v>1</v>
          </cell>
          <cell r="E3728" t="str">
            <v>58</v>
          </cell>
          <cell r="F3728">
            <v>201002</v>
          </cell>
          <cell r="G3728">
            <v>2</v>
          </cell>
          <cell r="H3728">
            <v>2</v>
          </cell>
          <cell r="I3728">
            <v>0</v>
          </cell>
          <cell r="J3728">
            <v>387</v>
          </cell>
          <cell r="K3728">
            <v>388.54</v>
          </cell>
          <cell r="L3728">
            <v>388.54</v>
          </cell>
          <cell r="M3728" t="str">
            <v>+</v>
          </cell>
        </row>
        <row r="3729">
          <cell r="A3729" t="str">
            <v>580093025801799</v>
          </cell>
          <cell r="B3729">
            <v>1</v>
          </cell>
          <cell r="C3729">
            <v>0</v>
          </cell>
          <cell r="D3729">
            <v>1</v>
          </cell>
          <cell r="E3729" t="str">
            <v>58</v>
          </cell>
          <cell r="F3729">
            <v>201002</v>
          </cell>
          <cell r="G3729">
            <v>2</v>
          </cell>
          <cell r="H3729">
            <v>2</v>
          </cell>
          <cell r="I3729">
            <v>0</v>
          </cell>
          <cell r="J3729">
            <v>387</v>
          </cell>
          <cell r="K3729">
            <v>388.54</v>
          </cell>
          <cell r="L3729">
            <v>0</v>
          </cell>
          <cell r="M3729" t="str">
            <v>+</v>
          </cell>
        </row>
        <row r="3730">
          <cell r="A3730" t="str">
            <v>580093025802947</v>
          </cell>
          <cell r="B3730">
            <v>0</v>
          </cell>
          <cell r="C3730">
            <v>1</v>
          </cell>
          <cell r="D3730">
            <v>1</v>
          </cell>
          <cell r="E3730" t="str">
            <v>58</v>
          </cell>
          <cell r="F3730">
            <v>201002</v>
          </cell>
          <cell r="G3730">
            <v>1</v>
          </cell>
          <cell r="H3730">
            <v>1</v>
          </cell>
          <cell r="I3730">
            <v>0</v>
          </cell>
          <cell r="J3730">
            <v>109</v>
          </cell>
          <cell r="K3730">
            <v>109.86</v>
          </cell>
          <cell r="L3730">
            <v>109.86</v>
          </cell>
          <cell r="M3730" t="str">
            <v>+</v>
          </cell>
        </row>
        <row r="3731">
          <cell r="A3731" t="str">
            <v>580093025802947</v>
          </cell>
          <cell r="B3731">
            <v>1</v>
          </cell>
          <cell r="C3731">
            <v>0</v>
          </cell>
          <cell r="D3731">
            <v>1</v>
          </cell>
          <cell r="E3731" t="str">
            <v>58</v>
          </cell>
          <cell r="F3731">
            <v>201002</v>
          </cell>
          <cell r="G3731">
            <v>1</v>
          </cell>
          <cell r="H3731">
            <v>1</v>
          </cell>
          <cell r="I3731">
            <v>0</v>
          </cell>
          <cell r="J3731">
            <v>109</v>
          </cell>
          <cell r="K3731">
            <v>109.86</v>
          </cell>
          <cell r="L3731">
            <v>0</v>
          </cell>
          <cell r="M3731" t="str">
            <v>+</v>
          </cell>
        </row>
        <row r="3732">
          <cell r="A3732" t="str">
            <v>582005025800057</v>
          </cell>
          <cell r="B3732">
            <v>0</v>
          </cell>
          <cell r="C3732">
            <v>0</v>
          </cell>
          <cell r="D3732">
            <v>0</v>
          </cell>
          <cell r="E3732" t="str">
            <v>58</v>
          </cell>
          <cell r="F3732">
            <v>201002</v>
          </cell>
          <cell r="G3732">
            <v>1</v>
          </cell>
          <cell r="H3732">
            <v>3</v>
          </cell>
          <cell r="I3732">
            <v>0</v>
          </cell>
          <cell r="J3732">
            <v>11</v>
          </cell>
          <cell r="K3732">
            <v>11.87</v>
          </cell>
          <cell r="L3732">
            <v>23.74</v>
          </cell>
          <cell r="M3732" t="str">
            <v>+</v>
          </cell>
        </row>
        <row r="3733">
          <cell r="A3733" t="str">
            <v>582006115800321</v>
          </cell>
          <cell r="B3733">
            <v>0</v>
          </cell>
          <cell r="C3733">
            <v>0</v>
          </cell>
          <cell r="D3733">
            <v>0</v>
          </cell>
          <cell r="E3733" t="str">
            <v>58</v>
          </cell>
          <cell r="F3733">
            <v>201002</v>
          </cell>
          <cell r="G3733">
            <v>1</v>
          </cell>
          <cell r="H3733">
            <v>3</v>
          </cell>
          <cell r="I3733">
            <v>0</v>
          </cell>
          <cell r="J3733">
            <v>120</v>
          </cell>
          <cell r="K3733">
            <v>120.64</v>
          </cell>
          <cell r="L3733">
            <v>120.64</v>
          </cell>
          <cell r="M3733" t="str">
            <v>+</v>
          </cell>
        </row>
        <row r="3734">
          <cell r="A3734" t="str">
            <v>582007015800029</v>
          </cell>
          <cell r="B3734">
            <v>0</v>
          </cell>
          <cell r="C3734">
            <v>0</v>
          </cell>
          <cell r="D3734">
            <v>0</v>
          </cell>
          <cell r="E3734" t="str">
            <v>58</v>
          </cell>
          <cell r="F3734">
            <v>201002</v>
          </cell>
          <cell r="G3734">
            <v>1</v>
          </cell>
          <cell r="H3734">
            <v>1</v>
          </cell>
          <cell r="I3734">
            <v>0</v>
          </cell>
          <cell r="J3734">
            <v>202</v>
          </cell>
          <cell r="K3734">
            <v>202.44</v>
          </cell>
          <cell r="L3734">
            <v>202.44</v>
          </cell>
          <cell r="M3734" t="str">
            <v>+</v>
          </cell>
        </row>
        <row r="3735">
          <cell r="A3735" t="str">
            <v>582007085800203</v>
          </cell>
          <cell r="B3735">
            <v>0</v>
          </cell>
          <cell r="C3735">
            <v>0</v>
          </cell>
          <cell r="D3735">
            <v>0</v>
          </cell>
          <cell r="E3735" t="str">
            <v>58</v>
          </cell>
          <cell r="F3735">
            <v>201002</v>
          </cell>
          <cell r="G3735">
            <v>1</v>
          </cell>
          <cell r="H3735">
            <v>3</v>
          </cell>
          <cell r="I3735">
            <v>0</v>
          </cell>
          <cell r="J3735">
            <v>205</v>
          </cell>
          <cell r="K3735">
            <v>205.38</v>
          </cell>
          <cell r="L3735">
            <v>205.38</v>
          </cell>
          <cell r="M3735" t="str">
            <v>+</v>
          </cell>
        </row>
        <row r="3736">
          <cell r="A3736" t="str">
            <v>582007095800241</v>
          </cell>
          <cell r="B3736">
            <v>0</v>
          </cell>
          <cell r="C3736">
            <v>0</v>
          </cell>
          <cell r="D3736">
            <v>0</v>
          </cell>
          <cell r="E3736" t="str">
            <v>58</v>
          </cell>
          <cell r="F3736">
            <v>201002</v>
          </cell>
          <cell r="G3736">
            <v>1</v>
          </cell>
          <cell r="H3736">
            <v>2</v>
          </cell>
          <cell r="I3736">
            <v>0</v>
          </cell>
          <cell r="J3736">
            <v>325</v>
          </cell>
          <cell r="K3736">
            <v>325.70999999999998</v>
          </cell>
          <cell r="L3736">
            <v>325.70999999999998</v>
          </cell>
          <cell r="M3736" t="str">
            <v>+</v>
          </cell>
        </row>
        <row r="3737">
          <cell r="A3737" t="str">
            <v>582008052100315</v>
          </cell>
          <cell r="B3737">
            <v>0</v>
          </cell>
          <cell r="C3737">
            <v>0</v>
          </cell>
          <cell r="D3737">
            <v>0</v>
          </cell>
          <cell r="E3737" t="str">
            <v>58</v>
          </cell>
          <cell r="F3737">
            <v>201002</v>
          </cell>
          <cell r="G3737">
            <v>2</v>
          </cell>
          <cell r="H3737">
            <v>1</v>
          </cell>
          <cell r="I3737">
            <v>0</v>
          </cell>
          <cell r="J3737">
            <v>202</v>
          </cell>
          <cell r="K3737">
            <v>202.44</v>
          </cell>
          <cell r="L3737">
            <v>1207.43</v>
          </cell>
          <cell r="M3737" t="str">
            <v>+</v>
          </cell>
        </row>
        <row r="3738">
          <cell r="A3738" t="str">
            <v>582008112101009</v>
          </cell>
          <cell r="B3738">
            <v>0</v>
          </cell>
          <cell r="C3738">
            <v>1</v>
          </cell>
          <cell r="D3738">
            <v>1</v>
          </cell>
          <cell r="E3738" t="str">
            <v>58</v>
          </cell>
          <cell r="F3738">
            <v>201002</v>
          </cell>
          <cell r="G3738">
            <v>1</v>
          </cell>
          <cell r="H3738">
            <v>2</v>
          </cell>
          <cell r="I3738">
            <v>0</v>
          </cell>
          <cell r="J3738">
            <v>164</v>
          </cell>
          <cell r="K3738">
            <v>164.63</v>
          </cell>
          <cell r="L3738">
            <v>164.63</v>
          </cell>
          <cell r="M3738" t="str">
            <v>+</v>
          </cell>
        </row>
        <row r="3739">
          <cell r="A3739" t="str">
            <v>582008112101009</v>
          </cell>
          <cell r="B3739">
            <v>1</v>
          </cell>
          <cell r="C3739">
            <v>0</v>
          </cell>
          <cell r="D3739">
            <v>1</v>
          </cell>
          <cell r="E3739" t="str">
            <v>58</v>
          </cell>
          <cell r="F3739">
            <v>201002</v>
          </cell>
          <cell r="G3739">
            <v>1</v>
          </cell>
          <cell r="H3739">
            <v>2</v>
          </cell>
          <cell r="I3739">
            <v>0</v>
          </cell>
          <cell r="J3739">
            <v>164</v>
          </cell>
          <cell r="K3739">
            <v>164.63</v>
          </cell>
          <cell r="L3739">
            <v>0</v>
          </cell>
          <cell r="M3739" t="str">
            <v>+</v>
          </cell>
        </row>
        <row r="3740">
          <cell r="A3740" t="str">
            <v>582009032100342</v>
          </cell>
          <cell r="B3740">
            <v>0</v>
          </cell>
          <cell r="C3740">
            <v>1</v>
          </cell>
          <cell r="D3740">
            <v>1</v>
          </cell>
          <cell r="E3740" t="str">
            <v>58</v>
          </cell>
          <cell r="F3740">
            <v>201002</v>
          </cell>
          <cell r="G3740">
            <v>1</v>
          </cell>
          <cell r="H3740">
            <v>3</v>
          </cell>
          <cell r="I3740">
            <v>0</v>
          </cell>
          <cell r="J3740">
            <v>70</v>
          </cell>
          <cell r="K3740">
            <v>70.58</v>
          </cell>
          <cell r="L3740">
            <v>70.58</v>
          </cell>
          <cell r="M3740" t="str">
            <v>+</v>
          </cell>
        </row>
        <row r="3741">
          <cell r="A3741" t="str">
            <v>582009032100342</v>
          </cell>
          <cell r="B3741">
            <v>1</v>
          </cell>
          <cell r="C3741">
            <v>0</v>
          </cell>
          <cell r="D3741">
            <v>1</v>
          </cell>
          <cell r="E3741" t="str">
            <v>58</v>
          </cell>
          <cell r="F3741">
            <v>201002</v>
          </cell>
          <cell r="G3741">
            <v>1</v>
          </cell>
          <cell r="H3741">
            <v>3</v>
          </cell>
          <cell r="I3741">
            <v>0</v>
          </cell>
          <cell r="J3741">
            <v>70</v>
          </cell>
          <cell r="K3741">
            <v>70.58</v>
          </cell>
          <cell r="L3741">
            <v>0</v>
          </cell>
          <cell r="M3741" t="str">
            <v>+</v>
          </cell>
        </row>
        <row r="3742">
          <cell r="A3742" t="str">
            <v>582009052100583</v>
          </cell>
          <cell r="B3742">
            <v>0</v>
          </cell>
          <cell r="C3742">
            <v>0</v>
          </cell>
          <cell r="D3742">
            <v>0</v>
          </cell>
          <cell r="E3742" t="str">
            <v>58</v>
          </cell>
          <cell r="F3742">
            <v>201002</v>
          </cell>
          <cell r="G3742">
            <v>1</v>
          </cell>
          <cell r="H3742">
            <v>3</v>
          </cell>
          <cell r="I3742">
            <v>0</v>
          </cell>
          <cell r="J3742">
            <v>97</v>
          </cell>
          <cell r="K3742">
            <v>97.12</v>
          </cell>
          <cell r="L3742">
            <v>226.19</v>
          </cell>
          <cell r="M3742" t="str">
            <v>+</v>
          </cell>
        </row>
        <row r="3743">
          <cell r="A3743" t="str">
            <v>582009072100814</v>
          </cell>
          <cell r="B3743">
            <v>0</v>
          </cell>
          <cell r="C3743">
            <v>0</v>
          </cell>
          <cell r="D3743">
            <v>0</v>
          </cell>
          <cell r="E3743" t="str">
            <v>58</v>
          </cell>
          <cell r="F3743">
            <v>201002</v>
          </cell>
          <cell r="G3743">
            <v>1</v>
          </cell>
          <cell r="H3743">
            <v>3</v>
          </cell>
          <cell r="I3743">
            <v>0</v>
          </cell>
          <cell r="J3743">
            <v>305</v>
          </cell>
          <cell r="K3743">
            <v>305.67</v>
          </cell>
          <cell r="L3743">
            <v>305.67</v>
          </cell>
          <cell r="M3743" t="str">
            <v>+</v>
          </cell>
        </row>
        <row r="3744">
          <cell r="A3744" t="str">
            <v>582009102101339</v>
          </cell>
          <cell r="B3744">
            <v>0</v>
          </cell>
          <cell r="C3744">
            <v>0</v>
          </cell>
          <cell r="D3744">
            <v>0</v>
          </cell>
          <cell r="E3744" t="str">
            <v>58</v>
          </cell>
          <cell r="F3744">
            <v>201002</v>
          </cell>
          <cell r="G3744">
            <v>2</v>
          </cell>
          <cell r="H3744">
            <v>3</v>
          </cell>
          <cell r="I3744">
            <v>0</v>
          </cell>
          <cell r="J3744">
            <v>106</v>
          </cell>
          <cell r="K3744">
            <v>106.79</v>
          </cell>
          <cell r="L3744">
            <v>106.79</v>
          </cell>
          <cell r="M3744" t="str">
            <v>+</v>
          </cell>
        </row>
        <row r="3745">
          <cell r="A3745" t="str">
            <v>582010022100192</v>
          </cell>
          <cell r="B3745">
            <v>0</v>
          </cell>
          <cell r="C3745">
            <v>0</v>
          </cell>
          <cell r="D3745">
            <v>0</v>
          </cell>
          <cell r="E3745" t="str">
            <v>58</v>
          </cell>
          <cell r="F3745">
            <v>201002</v>
          </cell>
          <cell r="G3745">
            <v>1</v>
          </cell>
          <cell r="H3745">
            <v>3</v>
          </cell>
          <cell r="I3745">
            <v>0</v>
          </cell>
          <cell r="J3745">
            <v>108</v>
          </cell>
          <cell r="K3745">
            <v>108.7</v>
          </cell>
          <cell r="L3745">
            <v>751.31</v>
          </cell>
          <cell r="M3745" t="str">
            <v>+</v>
          </cell>
        </row>
        <row r="3746">
          <cell r="A3746" t="str">
            <v>582010032100251</v>
          </cell>
          <cell r="B3746">
            <v>0</v>
          </cell>
          <cell r="C3746">
            <v>0</v>
          </cell>
          <cell r="D3746">
            <v>0</v>
          </cell>
          <cell r="E3746" t="str">
            <v>58</v>
          </cell>
          <cell r="F3746">
            <v>201002</v>
          </cell>
          <cell r="G3746">
            <v>1</v>
          </cell>
          <cell r="H3746">
            <v>3</v>
          </cell>
          <cell r="I3746">
            <v>0</v>
          </cell>
          <cell r="J3746">
            <v>8</v>
          </cell>
          <cell r="K3746">
            <v>8.67</v>
          </cell>
          <cell r="L3746">
            <v>0</v>
          </cell>
          <cell r="M3746" t="str">
            <v>+</v>
          </cell>
        </row>
        <row r="3747">
          <cell r="A3747" t="str">
            <v>590091015907372</v>
          </cell>
          <cell r="B3747">
            <v>0</v>
          </cell>
          <cell r="C3747">
            <v>0</v>
          </cell>
          <cell r="D3747">
            <v>0</v>
          </cell>
          <cell r="E3747" t="str">
            <v>59</v>
          </cell>
          <cell r="F3747">
            <v>201002</v>
          </cell>
          <cell r="G3747">
            <v>1</v>
          </cell>
          <cell r="H3747">
            <v>3</v>
          </cell>
          <cell r="I3747">
            <v>0</v>
          </cell>
          <cell r="J3747">
            <v>165</v>
          </cell>
          <cell r="K3747">
            <v>165.51</v>
          </cell>
          <cell r="L3747">
            <v>165.51</v>
          </cell>
          <cell r="M3747" t="str">
            <v>+</v>
          </cell>
        </row>
        <row r="3748">
          <cell r="A3748" t="str">
            <v>590091015908381</v>
          </cell>
          <cell r="B3748">
            <v>0</v>
          </cell>
          <cell r="C3748">
            <v>0</v>
          </cell>
          <cell r="D3748">
            <v>0</v>
          </cell>
          <cell r="E3748" t="str">
            <v>59</v>
          </cell>
          <cell r="F3748">
            <v>201002</v>
          </cell>
          <cell r="G3748">
            <v>1</v>
          </cell>
          <cell r="H3748">
            <v>3</v>
          </cell>
          <cell r="I3748">
            <v>0</v>
          </cell>
          <cell r="J3748">
            <v>50</v>
          </cell>
          <cell r="K3748">
            <v>50.48</v>
          </cell>
          <cell r="L3748">
            <v>336.94</v>
          </cell>
          <cell r="M3748" t="str">
            <v>+</v>
          </cell>
        </row>
        <row r="3749">
          <cell r="A3749" t="str">
            <v>591998025900125</v>
          </cell>
          <cell r="B3749">
            <v>0</v>
          </cell>
          <cell r="C3749">
            <v>0</v>
          </cell>
          <cell r="D3749">
            <v>0</v>
          </cell>
          <cell r="E3749" t="str">
            <v>59</v>
          </cell>
          <cell r="F3749">
            <v>201002</v>
          </cell>
          <cell r="G3749">
            <v>1</v>
          </cell>
          <cell r="H3749">
            <v>3</v>
          </cell>
          <cell r="I3749">
            <v>0</v>
          </cell>
          <cell r="J3749">
            <v>18</v>
          </cell>
          <cell r="K3749">
            <v>18</v>
          </cell>
          <cell r="L3749">
            <v>18</v>
          </cell>
          <cell r="M3749" t="str">
            <v>+</v>
          </cell>
        </row>
        <row r="3750">
          <cell r="A3750" t="str">
            <v>592000015900090</v>
          </cell>
          <cell r="B3750">
            <v>0</v>
          </cell>
          <cell r="C3750">
            <v>0</v>
          </cell>
          <cell r="D3750">
            <v>0</v>
          </cell>
          <cell r="E3750" t="str">
            <v>59</v>
          </cell>
          <cell r="F3750">
            <v>201002</v>
          </cell>
          <cell r="G3750">
            <v>1</v>
          </cell>
          <cell r="H3750">
            <v>1</v>
          </cell>
          <cell r="I3750">
            <v>1</v>
          </cell>
          <cell r="J3750">
            <v>85</v>
          </cell>
          <cell r="K3750">
            <v>85.49</v>
          </cell>
          <cell r="L3750">
            <v>85.49</v>
          </cell>
          <cell r="M3750" t="str">
            <v>+</v>
          </cell>
        </row>
        <row r="3751">
          <cell r="A3751" t="str">
            <v>592002065900379</v>
          </cell>
          <cell r="B3751">
            <v>0</v>
          </cell>
          <cell r="C3751">
            <v>0</v>
          </cell>
          <cell r="D3751">
            <v>0</v>
          </cell>
          <cell r="E3751" t="str">
            <v>59</v>
          </cell>
          <cell r="F3751">
            <v>201002</v>
          </cell>
          <cell r="G3751">
            <v>1</v>
          </cell>
          <cell r="H3751">
            <v>3</v>
          </cell>
          <cell r="I3751">
            <v>0</v>
          </cell>
          <cell r="J3751">
            <v>62</v>
          </cell>
          <cell r="K3751">
            <v>62.58</v>
          </cell>
          <cell r="L3751">
            <v>179.53</v>
          </cell>
          <cell r="M3751" t="str">
            <v>+</v>
          </cell>
        </row>
        <row r="3752">
          <cell r="A3752" t="str">
            <v>592002105900696</v>
          </cell>
          <cell r="B3752">
            <v>0</v>
          </cell>
          <cell r="C3752">
            <v>0</v>
          </cell>
          <cell r="D3752">
            <v>0</v>
          </cell>
          <cell r="E3752" t="str">
            <v>59</v>
          </cell>
          <cell r="F3752">
            <v>201002</v>
          </cell>
          <cell r="G3752">
            <v>1</v>
          </cell>
          <cell r="H3752">
            <v>1</v>
          </cell>
          <cell r="I3752">
            <v>1</v>
          </cell>
          <cell r="J3752">
            <v>551</v>
          </cell>
          <cell r="K3752">
            <v>551.58000000000004</v>
          </cell>
          <cell r="L3752">
            <v>551.58000000000004</v>
          </cell>
          <cell r="M3752" t="str">
            <v>+</v>
          </cell>
        </row>
        <row r="3753">
          <cell r="A3753" t="str">
            <v>592002115900751</v>
          </cell>
          <cell r="B3753">
            <v>0</v>
          </cell>
          <cell r="C3753">
            <v>0</v>
          </cell>
          <cell r="D3753">
            <v>0</v>
          </cell>
          <cell r="E3753" t="str">
            <v>59</v>
          </cell>
          <cell r="F3753">
            <v>201002</v>
          </cell>
          <cell r="G3753">
            <v>2</v>
          </cell>
          <cell r="H3753">
            <v>2</v>
          </cell>
          <cell r="I3753">
            <v>0</v>
          </cell>
          <cell r="J3753">
            <v>287</v>
          </cell>
          <cell r="K3753">
            <v>287.99</v>
          </cell>
          <cell r="L3753">
            <v>287.99</v>
          </cell>
          <cell r="M3753" t="str">
            <v>+</v>
          </cell>
        </row>
        <row r="3754">
          <cell r="A3754" t="str">
            <v>592003015900001</v>
          </cell>
          <cell r="B3754">
            <v>0</v>
          </cell>
          <cell r="C3754">
            <v>0</v>
          </cell>
          <cell r="D3754">
            <v>0</v>
          </cell>
          <cell r="E3754" t="str">
            <v>59</v>
          </cell>
          <cell r="F3754">
            <v>201002</v>
          </cell>
          <cell r="G3754">
            <v>1</v>
          </cell>
          <cell r="H3754">
            <v>1</v>
          </cell>
          <cell r="I3754">
            <v>0</v>
          </cell>
          <cell r="J3754">
            <v>157</v>
          </cell>
          <cell r="K3754">
            <v>157.32</v>
          </cell>
          <cell r="L3754">
            <v>157.32</v>
          </cell>
          <cell r="M3754" t="str">
            <v>+</v>
          </cell>
        </row>
        <row r="3755">
          <cell r="A3755" t="str">
            <v>592004065900432</v>
          </cell>
          <cell r="B3755">
            <v>0</v>
          </cell>
          <cell r="C3755">
            <v>0</v>
          </cell>
          <cell r="D3755">
            <v>0</v>
          </cell>
          <cell r="E3755" t="str">
            <v>59</v>
          </cell>
          <cell r="F3755">
            <v>201002</v>
          </cell>
          <cell r="G3755">
            <v>1</v>
          </cell>
          <cell r="H3755">
            <v>1</v>
          </cell>
          <cell r="I3755">
            <v>0</v>
          </cell>
          <cell r="J3755">
            <v>226</v>
          </cell>
          <cell r="K3755">
            <v>226.43</v>
          </cell>
          <cell r="L3755">
            <v>633.91999999999996</v>
          </cell>
          <cell r="M3755" t="str">
            <v>+</v>
          </cell>
        </row>
        <row r="3756">
          <cell r="A3756" t="str">
            <v>592004075900506</v>
          </cell>
          <cell r="B3756">
            <v>0</v>
          </cell>
          <cell r="C3756">
            <v>0</v>
          </cell>
          <cell r="D3756">
            <v>0</v>
          </cell>
          <cell r="E3756" t="str">
            <v>59</v>
          </cell>
          <cell r="F3756">
            <v>201002</v>
          </cell>
          <cell r="G3756">
            <v>1</v>
          </cell>
          <cell r="H3756">
            <v>3</v>
          </cell>
          <cell r="I3756">
            <v>0</v>
          </cell>
          <cell r="J3756">
            <v>54</v>
          </cell>
          <cell r="K3756">
            <v>54.33</v>
          </cell>
          <cell r="L3756">
            <v>109.51</v>
          </cell>
          <cell r="M3756" t="str">
            <v>-</v>
          </cell>
        </row>
        <row r="3757">
          <cell r="A3757" t="str">
            <v>592004095900610</v>
          </cell>
          <cell r="B3757">
            <v>0</v>
          </cell>
          <cell r="C3757">
            <v>0</v>
          </cell>
          <cell r="D3757">
            <v>0</v>
          </cell>
          <cell r="E3757" t="str">
            <v>59</v>
          </cell>
          <cell r="F3757">
            <v>201002</v>
          </cell>
          <cell r="G3757">
            <v>1</v>
          </cell>
          <cell r="H3757">
            <v>3</v>
          </cell>
          <cell r="I3757">
            <v>0</v>
          </cell>
          <cell r="J3757">
            <v>67</v>
          </cell>
          <cell r="K3757">
            <v>67.66</v>
          </cell>
          <cell r="L3757">
            <v>457.2</v>
          </cell>
          <cell r="M3757" t="str">
            <v>+</v>
          </cell>
        </row>
        <row r="3758">
          <cell r="A3758" t="str">
            <v>592005015900115</v>
          </cell>
          <cell r="B3758">
            <v>0</v>
          </cell>
          <cell r="C3758">
            <v>0</v>
          </cell>
          <cell r="D3758">
            <v>0</v>
          </cell>
          <cell r="E3758" t="str">
            <v>59</v>
          </cell>
          <cell r="F3758">
            <v>201002</v>
          </cell>
          <cell r="G3758">
            <v>1</v>
          </cell>
          <cell r="H3758">
            <v>3</v>
          </cell>
          <cell r="I3758">
            <v>0</v>
          </cell>
          <cell r="J3758">
            <v>200</v>
          </cell>
          <cell r="K3758">
            <v>200.73</v>
          </cell>
          <cell r="L3758">
            <v>200.73</v>
          </cell>
          <cell r="M3758" t="str">
            <v>+</v>
          </cell>
        </row>
        <row r="3759">
          <cell r="A3759" t="str">
            <v>592005085900532</v>
          </cell>
          <cell r="B3759">
            <v>0</v>
          </cell>
          <cell r="C3759">
            <v>0</v>
          </cell>
          <cell r="D3759">
            <v>0</v>
          </cell>
          <cell r="E3759" t="str">
            <v>59</v>
          </cell>
          <cell r="F3759">
            <v>201002</v>
          </cell>
          <cell r="G3759">
            <v>1</v>
          </cell>
          <cell r="H3759">
            <v>3</v>
          </cell>
          <cell r="I3759">
            <v>0</v>
          </cell>
          <cell r="J3759">
            <v>73</v>
          </cell>
          <cell r="K3759">
            <v>73.23</v>
          </cell>
          <cell r="L3759">
            <v>73.23</v>
          </cell>
          <cell r="M3759" t="str">
            <v>+</v>
          </cell>
        </row>
        <row r="3760">
          <cell r="A3760" t="str">
            <v>592005085900540</v>
          </cell>
          <cell r="B3760">
            <v>0</v>
          </cell>
          <cell r="C3760">
            <v>0</v>
          </cell>
          <cell r="D3760">
            <v>0</v>
          </cell>
          <cell r="E3760" t="str">
            <v>59</v>
          </cell>
          <cell r="F3760">
            <v>201002</v>
          </cell>
          <cell r="G3760">
            <v>2</v>
          </cell>
          <cell r="H3760">
            <v>2</v>
          </cell>
          <cell r="I3760">
            <v>0</v>
          </cell>
          <cell r="J3760">
            <v>180</v>
          </cell>
          <cell r="K3760">
            <v>180.91</v>
          </cell>
          <cell r="L3760">
            <v>180.91</v>
          </cell>
          <cell r="M3760" t="str">
            <v>+</v>
          </cell>
        </row>
        <row r="3761">
          <cell r="A3761" t="str">
            <v>592006025900077</v>
          </cell>
          <cell r="B3761">
            <v>0</v>
          </cell>
          <cell r="C3761">
            <v>0</v>
          </cell>
          <cell r="D3761">
            <v>0</v>
          </cell>
          <cell r="E3761" t="str">
            <v>59</v>
          </cell>
          <cell r="F3761">
            <v>201002</v>
          </cell>
          <cell r="G3761">
            <v>1</v>
          </cell>
          <cell r="H3761">
            <v>1</v>
          </cell>
          <cell r="I3761">
            <v>0</v>
          </cell>
          <cell r="J3761">
            <v>202</v>
          </cell>
          <cell r="K3761">
            <v>202.44</v>
          </cell>
          <cell r="L3761">
            <v>202.44</v>
          </cell>
          <cell r="M3761" t="str">
            <v>+</v>
          </cell>
        </row>
        <row r="3762">
          <cell r="A3762" t="str">
            <v>592006025900092</v>
          </cell>
          <cell r="B3762">
            <v>0</v>
          </cell>
          <cell r="C3762">
            <v>0</v>
          </cell>
          <cell r="D3762">
            <v>0</v>
          </cell>
          <cell r="E3762" t="str">
            <v>59</v>
          </cell>
          <cell r="F3762">
            <v>201002</v>
          </cell>
          <cell r="G3762">
            <v>1</v>
          </cell>
          <cell r="H3762">
            <v>3</v>
          </cell>
          <cell r="I3762">
            <v>0</v>
          </cell>
          <cell r="J3762">
            <v>121</v>
          </cell>
          <cell r="K3762">
            <v>121.45</v>
          </cell>
          <cell r="L3762">
            <v>121.45</v>
          </cell>
          <cell r="M3762" t="str">
            <v>+</v>
          </cell>
        </row>
        <row r="3763">
          <cell r="A3763" t="str">
            <v>592006055900283</v>
          </cell>
          <cell r="B3763">
            <v>0</v>
          </cell>
          <cell r="C3763">
            <v>0</v>
          </cell>
          <cell r="D3763">
            <v>0</v>
          </cell>
          <cell r="E3763" t="str">
            <v>59</v>
          </cell>
          <cell r="F3763">
            <v>201002</v>
          </cell>
          <cell r="G3763">
            <v>1</v>
          </cell>
          <cell r="H3763">
            <v>2</v>
          </cell>
          <cell r="I3763">
            <v>0</v>
          </cell>
          <cell r="J3763">
            <v>530</v>
          </cell>
          <cell r="K3763">
            <v>530.44000000000005</v>
          </cell>
          <cell r="L3763">
            <v>530.44000000000005</v>
          </cell>
          <cell r="M3763" t="str">
            <v>+</v>
          </cell>
        </row>
        <row r="3764">
          <cell r="A3764" t="str">
            <v>592006095900528</v>
          </cell>
          <cell r="B3764">
            <v>0</v>
          </cell>
          <cell r="C3764">
            <v>0</v>
          </cell>
          <cell r="D3764">
            <v>0</v>
          </cell>
          <cell r="E3764" t="str">
            <v>59</v>
          </cell>
          <cell r="F3764">
            <v>201002</v>
          </cell>
          <cell r="G3764">
            <v>1</v>
          </cell>
          <cell r="H3764">
            <v>3</v>
          </cell>
          <cell r="I3764">
            <v>0</v>
          </cell>
          <cell r="J3764">
            <v>94</v>
          </cell>
          <cell r="K3764">
            <v>94.57</v>
          </cell>
          <cell r="L3764">
            <v>94.57</v>
          </cell>
          <cell r="M3764" t="str">
            <v>+</v>
          </cell>
        </row>
        <row r="3765">
          <cell r="A3765" t="str">
            <v>592006105900620</v>
          </cell>
          <cell r="B3765">
            <v>0</v>
          </cell>
          <cell r="C3765">
            <v>0</v>
          </cell>
          <cell r="D3765">
            <v>0</v>
          </cell>
          <cell r="E3765" t="str">
            <v>59</v>
          </cell>
          <cell r="F3765">
            <v>201002</v>
          </cell>
          <cell r="G3765">
            <v>1</v>
          </cell>
          <cell r="H3765">
            <v>3</v>
          </cell>
          <cell r="I3765">
            <v>0</v>
          </cell>
          <cell r="J3765">
            <v>37</v>
          </cell>
          <cell r="K3765">
            <v>37.049999999999997</v>
          </cell>
          <cell r="L3765">
            <v>106.34</v>
          </cell>
          <cell r="M3765" t="str">
            <v>+</v>
          </cell>
        </row>
        <row r="3766">
          <cell r="A3766" t="str">
            <v>592007045900265</v>
          </cell>
          <cell r="B3766">
            <v>0</v>
          </cell>
          <cell r="C3766">
            <v>0</v>
          </cell>
          <cell r="D3766">
            <v>0</v>
          </cell>
          <cell r="E3766" t="str">
            <v>09</v>
          </cell>
          <cell r="F3766">
            <v>201002</v>
          </cell>
          <cell r="G3766">
            <v>1</v>
          </cell>
          <cell r="H3766">
            <v>1</v>
          </cell>
          <cell r="I3766">
            <v>0</v>
          </cell>
          <cell r="J3766">
            <v>620</v>
          </cell>
          <cell r="K3766">
            <v>620.13</v>
          </cell>
          <cell r="L3766">
            <v>620.13</v>
          </cell>
          <cell r="M3766" t="str">
            <v>+</v>
          </cell>
        </row>
        <row r="3767">
          <cell r="A3767" t="str">
            <v>592007105900616</v>
          </cell>
          <cell r="B3767">
            <v>0</v>
          </cell>
          <cell r="C3767">
            <v>0</v>
          </cell>
          <cell r="D3767">
            <v>0</v>
          </cell>
          <cell r="E3767" t="str">
            <v>59</v>
          </cell>
          <cell r="F3767">
            <v>201002</v>
          </cell>
          <cell r="G3767">
            <v>1</v>
          </cell>
          <cell r="H3767">
            <v>3</v>
          </cell>
          <cell r="I3767">
            <v>0</v>
          </cell>
          <cell r="J3767">
            <v>132</v>
          </cell>
          <cell r="K3767">
            <v>132.02000000000001</v>
          </cell>
          <cell r="L3767">
            <v>132.02000000000001</v>
          </cell>
          <cell r="M3767" t="str">
            <v>+</v>
          </cell>
        </row>
        <row r="3768">
          <cell r="A3768" t="str">
            <v>592008095900553</v>
          </cell>
          <cell r="B3768">
            <v>0</v>
          </cell>
          <cell r="C3768">
            <v>0</v>
          </cell>
          <cell r="D3768">
            <v>0</v>
          </cell>
          <cell r="E3768" t="str">
            <v>59</v>
          </cell>
          <cell r="F3768">
            <v>201002</v>
          </cell>
          <cell r="G3768">
            <v>2</v>
          </cell>
          <cell r="H3768">
            <v>3</v>
          </cell>
          <cell r="I3768">
            <v>0</v>
          </cell>
          <cell r="J3768">
            <v>62</v>
          </cell>
          <cell r="K3768">
            <v>62.03</v>
          </cell>
          <cell r="L3768">
            <v>62.03</v>
          </cell>
          <cell r="M3768" t="str">
            <v>+</v>
          </cell>
        </row>
        <row r="3769">
          <cell r="A3769" t="str">
            <v>592008105900604</v>
          </cell>
          <cell r="B3769">
            <v>0</v>
          </cell>
          <cell r="C3769">
            <v>0</v>
          </cell>
          <cell r="D3769">
            <v>0</v>
          </cell>
          <cell r="E3769" t="str">
            <v>59</v>
          </cell>
          <cell r="F3769">
            <v>201002</v>
          </cell>
          <cell r="G3769">
            <v>1</v>
          </cell>
          <cell r="H3769">
            <v>2</v>
          </cell>
          <cell r="I3769">
            <v>0</v>
          </cell>
          <cell r="J3769">
            <v>227</v>
          </cell>
          <cell r="K3769">
            <v>228.06</v>
          </cell>
          <cell r="L3769">
            <v>228.06</v>
          </cell>
          <cell r="M3769" t="str">
            <v>+</v>
          </cell>
        </row>
        <row r="3770">
          <cell r="A3770" t="str">
            <v>592008115900676</v>
          </cell>
          <cell r="B3770">
            <v>0</v>
          </cell>
          <cell r="C3770">
            <v>0</v>
          </cell>
          <cell r="D3770">
            <v>0</v>
          </cell>
          <cell r="E3770" t="str">
            <v>59</v>
          </cell>
          <cell r="F3770">
            <v>201002</v>
          </cell>
          <cell r="G3770">
            <v>1</v>
          </cell>
          <cell r="H3770">
            <v>2</v>
          </cell>
          <cell r="I3770">
            <v>0</v>
          </cell>
          <cell r="J3770">
            <v>174</v>
          </cell>
          <cell r="K3770">
            <v>174.7</v>
          </cell>
          <cell r="L3770">
            <v>174.7</v>
          </cell>
          <cell r="M3770" t="str">
            <v>+</v>
          </cell>
        </row>
        <row r="3771">
          <cell r="A3771" t="str">
            <v>592008115900686</v>
          </cell>
          <cell r="B3771">
            <v>0</v>
          </cell>
          <cell r="C3771">
            <v>0</v>
          </cell>
          <cell r="D3771">
            <v>0</v>
          </cell>
          <cell r="E3771" t="str">
            <v>59</v>
          </cell>
          <cell r="F3771">
            <v>201002</v>
          </cell>
          <cell r="G3771">
            <v>1</v>
          </cell>
          <cell r="H3771">
            <v>3</v>
          </cell>
          <cell r="I3771">
            <v>0</v>
          </cell>
          <cell r="J3771">
            <v>19</v>
          </cell>
          <cell r="K3771">
            <v>19.89</v>
          </cell>
          <cell r="L3771">
            <v>19.89</v>
          </cell>
          <cell r="M3771" t="str">
            <v>+</v>
          </cell>
        </row>
        <row r="3772">
          <cell r="A3772" t="str">
            <v>592008125900727</v>
          </cell>
          <cell r="B3772">
            <v>0</v>
          </cell>
          <cell r="C3772">
            <v>0</v>
          </cell>
          <cell r="D3772">
            <v>0</v>
          </cell>
          <cell r="E3772" t="str">
            <v>59</v>
          </cell>
          <cell r="F3772">
            <v>201002</v>
          </cell>
          <cell r="G3772">
            <v>1</v>
          </cell>
          <cell r="H3772">
            <v>3</v>
          </cell>
          <cell r="I3772">
            <v>0</v>
          </cell>
          <cell r="J3772">
            <v>64</v>
          </cell>
          <cell r="K3772">
            <v>64.38</v>
          </cell>
          <cell r="L3772">
            <v>64.38</v>
          </cell>
          <cell r="M3772" t="str">
            <v>+</v>
          </cell>
        </row>
        <row r="3773">
          <cell r="A3773" t="str">
            <v>592008125900752</v>
          </cell>
          <cell r="B3773">
            <v>0</v>
          </cell>
          <cell r="C3773">
            <v>0</v>
          </cell>
          <cell r="D3773">
            <v>0</v>
          </cell>
          <cell r="E3773" t="str">
            <v>59</v>
          </cell>
          <cell r="F3773">
            <v>201002</v>
          </cell>
          <cell r="G3773">
            <v>1</v>
          </cell>
          <cell r="H3773">
            <v>3</v>
          </cell>
          <cell r="I3773">
            <v>0</v>
          </cell>
          <cell r="J3773">
            <v>46</v>
          </cell>
          <cell r="K3773">
            <v>46.29</v>
          </cell>
          <cell r="L3773">
            <v>13.15</v>
          </cell>
          <cell r="M3773" t="str">
            <v>+</v>
          </cell>
        </row>
        <row r="3774">
          <cell r="A3774" t="str">
            <v>592009025900066</v>
          </cell>
          <cell r="B3774">
            <v>0</v>
          </cell>
          <cell r="C3774">
            <v>0</v>
          </cell>
          <cell r="D3774">
            <v>0</v>
          </cell>
          <cell r="E3774" t="str">
            <v>59</v>
          </cell>
          <cell r="F3774">
            <v>201002</v>
          </cell>
          <cell r="G3774">
            <v>2</v>
          </cell>
          <cell r="H3774">
            <v>2</v>
          </cell>
          <cell r="I3774">
            <v>0</v>
          </cell>
          <cell r="J3774">
            <v>57</v>
          </cell>
          <cell r="K3774">
            <v>58.75</v>
          </cell>
          <cell r="L3774">
            <v>58.75</v>
          </cell>
          <cell r="M3774" t="str">
            <v>+</v>
          </cell>
        </row>
        <row r="3775">
          <cell r="A3775" t="str">
            <v>592009065900328</v>
          </cell>
          <cell r="B3775">
            <v>0</v>
          </cell>
          <cell r="C3775">
            <v>0</v>
          </cell>
          <cell r="D3775">
            <v>0</v>
          </cell>
          <cell r="E3775" t="str">
            <v>59</v>
          </cell>
          <cell r="F3775">
            <v>201002</v>
          </cell>
          <cell r="G3775">
            <v>1</v>
          </cell>
          <cell r="H3775">
            <v>3</v>
          </cell>
          <cell r="I3775">
            <v>0</v>
          </cell>
          <cell r="J3775">
            <v>7</v>
          </cell>
          <cell r="K3775">
            <v>7.78</v>
          </cell>
          <cell r="L3775">
            <v>7.78</v>
          </cell>
          <cell r="M3775" t="str">
            <v>+</v>
          </cell>
        </row>
        <row r="3776">
          <cell r="A3776" t="str">
            <v>592009095900595</v>
          </cell>
          <cell r="B3776">
            <v>0</v>
          </cell>
          <cell r="C3776">
            <v>0</v>
          </cell>
          <cell r="D3776">
            <v>0</v>
          </cell>
          <cell r="E3776" t="str">
            <v>59</v>
          </cell>
          <cell r="F3776">
            <v>201002</v>
          </cell>
          <cell r="G3776">
            <v>1</v>
          </cell>
          <cell r="H3776">
            <v>3</v>
          </cell>
          <cell r="I3776">
            <v>1</v>
          </cell>
          <cell r="J3776">
            <v>89</v>
          </cell>
          <cell r="K3776">
            <v>89.72</v>
          </cell>
          <cell r="L3776">
            <v>89.72</v>
          </cell>
          <cell r="M3776" t="str">
            <v>+</v>
          </cell>
        </row>
        <row r="3777">
          <cell r="A3777" t="str">
            <v>592010015900080</v>
          </cell>
          <cell r="B3777">
            <v>0</v>
          </cell>
          <cell r="C3777">
            <v>0</v>
          </cell>
          <cell r="D3777">
            <v>0</v>
          </cell>
          <cell r="E3777" t="str">
            <v>59</v>
          </cell>
          <cell r="F3777">
            <v>201002</v>
          </cell>
          <cell r="G3777">
            <v>1</v>
          </cell>
          <cell r="H3777">
            <v>3</v>
          </cell>
          <cell r="I3777">
            <v>0</v>
          </cell>
          <cell r="J3777">
            <v>13</v>
          </cell>
          <cell r="K3777">
            <v>13.7</v>
          </cell>
          <cell r="L3777">
            <v>41.1</v>
          </cell>
          <cell r="M3777" t="str">
            <v>+</v>
          </cell>
        </row>
        <row r="3778">
          <cell r="A3778" t="str">
            <v>592010015900081</v>
          </cell>
          <cell r="B3778">
            <v>0</v>
          </cell>
          <cell r="C3778">
            <v>0</v>
          </cell>
          <cell r="D3778">
            <v>0</v>
          </cell>
          <cell r="E3778" t="str">
            <v>59</v>
          </cell>
          <cell r="F3778">
            <v>201002</v>
          </cell>
          <cell r="G3778">
            <v>1</v>
          </cell>
          <cell r="H3778">
            <v>1</v>
          </cell>
          <cell r="I3778">
            <v>0</v>
          </cell>
          <cell r="J3778">
            <v>49</v>
          </cell>
          <cell r="K3778">
            <v>49.44</v>
          </cell>
          <cell r="L3778">
            <v>148.32</v>
          </cell>
          <cell r="M3778" t="str">
            <v>+</v>
          </cell>
        </row>
        <row r="3779">
          <cell r="A3779" t="str">
            <v>600090126002542</v>
          </cell>
          <cell r="B3779">
            <v>0</v>
          </cell>
          <cell r="C3779">
            <v>0</v>
          </cell>
          <cell r="D3779">
            <v>0</v>
          </cell>
          <cell r="E3779" t="str">
            <v>60</v>
          </cell>
          <cell r="F3779">
            <v>201002</v>
          </cell>
          <cell r="G3779">
            <v>1</v>
          </cell>
          <cell r="H3779">
            <v>1</v>
          </cell>
          <cell r="I3779">
            <v>0</v>
          </cell>
          <cell r="J3779">
            <v>47</v>
          </cell>
          <cell r="K3779">
            <v>47.55</v>
          </cell>
          <cell r="L3779">
            <v>397.28</v>
          </cell>
          <cell r="M3779" t="str">
            <v>+</v>
          </cell>
        </row>
        <row r="3780">
          <cell r="A3780" t="str">
            <v>600090126002938</v>
          </cell>
          <cell r="B3780">
            <v>0</v>
          </cell>
          <cell r="C3780">
            <v>0</v>
          </cell>
          <cell r="D3780">
            <v>0</v>
          </cell>
          <cell r="E3780" t="str">
            <v>60</v>
          </cell>
          <cell r="F3780">
            <v>201002</v>
          </cell>
          <cell r="G3780">
            <v>1</v>
          </cell>
          <cell r="H3780">
            <v>3</v>
          </cell>
          <cell r="I3780">
            <v>0</v>
          </cell>
          <cell r="J3780">
            <v>152</v>
          </cell>
          <cell r="K3780">
            <v>152.30000000000001</v>
          </cell>
          <cell r="L3780">
            <v>152.30000000000001</v>
          </cell>
          <cell r="M3780" t="str">
            <v>+</v>
          </cell>
        </row>
        <row r="3781">
          <cell r="A3781" t="str">
            <v>600090126003651</v>
          </cell>
          <cell r="B3781">
            <v>0</v>
          </cell>
          <cell r="C3781">
            <v>0</v>
          </cell>
          <cell r="D3781">
            <v>0</v>
          </cell>
          <cell r="E3781" t="str">
            <v>60</v>
          </cell>
          <cell r="F3781">
            <v>201002</v>
          </cell>
          <cell r="G3781">
            <v>1</v>
          </cell>
          <cell r="H3781">
            <v>3</v>
          </cell>
          <cell r="I3781">
            <v>0</v>
          </cell>
          <cell r="J3781">
            <v>187</v>
          </cell>
          <cell r="K3781">
            <v>187.05</v>
          </cell>
          <cell r="L3781">
            <v>187.05</v>
          </cell>
          <cell r="M3781" t="str">
            <v>+</v>
          </cell>
        </row>
        <row r="3782">
          <cell r="A3782" t="str">
            <v>600090126003762</v>
          </cell>
          <cell r="B3782">
            <v>0</v>
          </cell>
          <cell r="C3782">
            <v>0</v>
          </cell>
          <cell r="D3782">
            <v>0</v>
          </cell>
          <cell r="E3782" t="str">
            <v>60</v>
          </cell>
          <cell r="F3782">
            <v>201002</v>
          </cell>
          <cell r="G3782">
            <v>1</v>
          </cell>
          <cell r="H3782">
            <v>3</v>
          </cell>
          <cell r="I3782">
            <v>0</v>
          </cell>
          <cell r="J3782">
            <v>154</v>
          </cell>
          <cell r="K3782">
            <v>154.52000000000001</v>
          </cell>
          <cell r="L3782">
            <v>154.52000000000001</v>
          </cell>
          <cell r="M3782" t="str">
            <v>+</v>
          </cell>
        </row>
        <row r="3783">
          <cell r="A3783" t="str">
            <v>600090126004722</v>
          </cell>
          <cell r="B3783">
            <v>0</v>
          </cell>
          <cell r="C3783">
            <v>0</v>
          </cell>
          <cell r="D3783">
            <v>0</v>
          </cell>
          <cell r="E3783" t="str">
            <v>60</v>
          </cell>
          <cell r="F3783">
            <v>201002</v>
          </cell>
          <cell r="G3783">
            <v>1</v>
          </cell>
          <cell r="H3783">
            <v>3</v>
          </cell>
          <cell r="I3783">
            <v>0</v>
          </cell>
          <cell r="J3783">
            <v>202</v>
          </cell>
          <cell r="K3783">
            <v>202.95</v>
          </cell>
          <cell r="L3783">
            <v>202.95</v>
          </cell>
          <cell r="M3783" t="str">
            <v>+</v>
          </cell>
        </row>
        <row r="3784">
          <cell r="A3784" t="str">
            <v>601992036000248</v>
          </cell>
          <cell r="B3784">
            <v>0</v>
          </cell>
          <cell r="C3784">
            <v>0</v>
          </cell>
          <cell r="D3784">
            <v>0</v>
          </cell>
          <cell r="E3784" t="str">
            <v>60</v>
          </cell>
          <cell r="F3784">
            <v>201002</v>
          </cell>
          <cell r="G3784">
            <v>1</v>
          </cell>
          <cell r="H3784">
            <v>3</v>
          </cell>
          <cell r="I3784">
            <v>0</v>
          </cell>
          <cell r="J3784">
            <v>329</v>
          </cell>
          <cell r="K3784">
            <v>329.55</v>
          </cell>
          <cell r="L3784">
            <v>990.37</v>
          </cell>
          <cell r="M3784" t="str">
            <v>+</v>
          </cell>
        </row>
        <row r="3785">
          <cell r="A3785" t="str">
            <v>601994116000595</v>
          </cell>
          <cell r="B3785">
            <v>0</v>
          </cell>
          <cell r="C3785">
            <v>1</v>
          </cell>
          <cell r="D3785">
            <v>1</v>
          </cell>
          <cell r="E3785" t="str">
            <v>60</v>
          </cell>
          <cell r="F3785">
            <v>201002</v>
          </cell>
          <cell r="G3785">
            <v>1</v>
          </cell>
          <cell r="H3785">
            <v>1</v>
          </cell>
          <cell r="I3785">
            <v>0</v>
          </cell>
          <cell r="J3785">
            <v>62</v>
          </cell>
          <cell r="K3785">
            <v>62.52</v>
          </cell>
          <cell r="L3785">
            <v>179.35</v>
          </cell>
          <cell r="M3785" t="str">
            <v>+</v>
          </cell>
        </row>
        <row r="3786">
          <cell r="A3786" t="str">
            <v>601994116000595</v>
          </cell>
          <cell r="B3786">
            <v>1</v>
          </cell>
          <cell r="C3786">
            <v>0</v>
          </cell>
          <cell r="D3786">
            <v>1</v>
          </cell>
          <cell r="E3786" t="str">
            <v>60</v>
          </cell>
          <cell r="F3786">
            <v>201002</v>
          </cell>
          <cell r="G3786">
            <v>1</v>
          </cell>
          <cell r="H3786">
            <v>1</v>
          </cell>
          <cell r="I3786">
            <v>0</v>
          </cell>
          <cell r="J3786">
            <v>62</v>
          </cell>
          <cell r="K3786">
            <v>62.52</v>
          </cell>
          <cell r="L3786">
            <v>0</v>
          </cell>
          <cell r="M3786" t="str">
            <v>+</v>
          </cell>
        </row>
        <row r="3787">
          <cell r="A3787" t="str">
            <v>601997026000110</v>
          </cell>
          <cell r="B3787">
            <v>0</v>
          </cell>
          <cell r="C3787">
            <v>0</v>
          </cell>
          <cell r="D3787">
            <v>0</v>
          </cell>
          <cell r="E3787" t="str">
            <v>60</v>
          </cell>
          <cell r="F3787">
            <v>201002</v>
          </cell>
          <cell r="G3787">
            <v>1</v>
          </cell>
          <cell r="H3787">
            <v>3</v>
          </cell>
          <cell r="I3787">
            <v>0</v>
          </cell>
          <cell r="J3787">
            <v>115</v>
          </cell>
          <cell r="K3787">
            <v>115.42</v>
          </cell>
          <cell r="L3787">
            <v>115.42</v>
          </cell>
          <cell r="M3787" t="str">
            <v>+</v>
          </cell>
        </row>
        <row r="3788">
          <cell r="A3788" t="str">
            <v>601997076000475</v>
          </cell>
          <cell r="B3788">
            <v>0</v>
          </cell>
          <cell r="C3788">
            <v>0</v>
          </cell>
          <cell r="D3788">
            <v>0</v>
          </cell>
          <cell r="E3788" t="str">
            <v>60</v>
          </cell>
          <cell r="F3788">
            <v>201002</v>
          </cell>
          <cell r="G3788">
            <v>1</v>
          </cell>
          <cell r="H3788">
            <v>3</v>
          </cell>
          <cell r="I3788">
            <v>0</v>
          </cell>
          <cell r="J3788">
            <v>70</v>
          </cell>
          <cell r="K3788">
            <v>70.28</v>
          </cell>
          <cell r="L3788">
            <v>198.8</v>
          </cell>
          <cell r="M3788" t="str">
            <v>+</v>
          </cell>
        </row>
        <row r="3789">
          <cell r="A3789" t="str">
            <v>601998046000228</v>
          </cell>
          <cell r="B3789">
            <v>0</v>
          </cell>
          <cell r="C3789">
            <v>0</v>
          </cell>
          <cell r="D3789">
            <v>0</v>
          </cell>
          <cell r="E3789" t="str">
            <v>60</v>
          </cell>
          <cell r="F3789">
            <v>201002</v>
          </cell>
          <cell r="G3789">
            <v>1</v>
          </cell>
          <cell r="H3789">
            <v>3</v>
          </cell>
          <cell r="I3789">
            <v>0</v>
          </cell>
          <cell r="J3789">
            <v>305</v>
          </cell>
          <cell r="K3789">
            <v>305.08</v>
          </cell>
          <cell r="L3789">
            <v>305.08</v>
          </cell>
          <cell r="M3789" t="str">
            <v>+</v>
          </cell>
        </row>
        <row r="3790">
          <cell r="A3790" t="str">
            <v>601999116000678</v>
          </cell>
          <cell r="B3790">
            <v>0</v>
          </cell>
          <cell r="C3790">
            <v>0</v>
          </cell>
          <cell r="D3790">
            <v>0</v>
          </cell>
          <cell r="E3790" t="str">
            <v>60</v>
          </cell>
          <cell r="F3790">
            <v>201002</v>
          </cell>
          <cell r="G3790">
            <v>1</v>
          </cell>
          <cell r="H3790">
            <v>3</v>
          </cell>
          <cell r="I3790">
            <v>0</v>
          </cell>
          <cell r="J3790">
            <v>60</v>
          </cell>
          <cell r="K3790">
            <v>60.51</v>
          </cell>
          <cell r="L3790">
            <v>60.51</v>
          </cell>
          <cell r="M3790" t="str">
            <v>+</v>
          </cell>
        </row>
        <row r="3791">
          <cell r="A3791" t="str">
            <v>602000016000007</v>
          </cell>
          <cell r="B3791">
            <v>0</v>
          </cell>
          <cell r="C3791">
            <v>0</v>
          </cell>
          <cell r="D3791">
            <v>0</v>
          </cell>
          <cell r="E3791" t="str">
            <v>60</v>
          </cell>
          <cell r="F3791">
            <v>201002</v>
          </cell>
          <cell r="G3791">
            <v>1</v>
          </cell>
          <cell r="H3791">
            <v>3</v>
          </cell>
          <cell r="I3791">
            <v>0</v>
          </cell>
          <cell r="J3791">
            <v>219</v>
          </cell>
          <cell r="K3791">
            <v>219.8</v>
          </cell>
          <cell r="L3791">
            <v>219.8</v>
          </cell>
          <cell r="M3791" t="str">
            <v>+</v>
          </cell>
        </row>
        <row r="3792">
          <cell r="A3792" t="str">
            <v>602001016000017</v>
          </cell>
          <cell r="B3792">
            <v>0</v>
          </cell>
          <cell r="C3792">
            <v>0</v>
          </cell>
          <cell r="D3792">
            <v>0</v>
          </cell>
          <cell r="E3792" t="str">
            <v>60</v>
          </cell>
          <cell r="F3792">
            <v>201002</v>
          </cell>
          <cell r="G3792">
            <v>1</v>
          </cell>
          <cell r="H3792">
            <v>3</v>
          </cell>
          <cell r="I3792">
            <v>0</v>
          </cell>
          <cell r="J3792">
            <v>37</v>
          </cell>
          <cell r="K3792">
            <v>37.69</v>
          </cell>
          <cell r="L3792">
            <v>37.69</v>
          </cell>
          <cell r="M3792" t="str">
            <v>+</v>
          </cell>
        </row>
        <row r="3793">
          <cell r="A3793" t="str">
            <v>602001046000246</v>
          </cell>
          <cell r="B3793">
            <v>0</v>
          </cell>
          <cell r="C3793">
            <v>0</v>
          </cell>
          <cell r="D3793">
            <v>0</v>
          </cell>
          <cell r="E3793" t="str">
            <v>60</v>
          </cell>
          <cell r="F3793">
            <v>201002</v>
          </cell>
          <cell r="G3793">
            <v>1</v>
          </cell>
          <cell r="H3793">
            <v>1</v>
          </cell>
          <cell r="I3793">
            <v>1</v>
          </cell>
          <cell r="J3793">
            <v>427</v>
          </cell>
          <cell r="K3793">
            <v>427.33</v>
          </cell>
          <cell r="L3793">
            <v>1273.95</v>
          </cell>
          <cell r="M3793" t="str">
            <v>+</v>
          </cell>
        </row>
        <row r="3794">
          <cell r="A3794" t="str">
            <v>602001116000559</v>
          </cell>
          <cell r="B3794">
            <v>0</v>
          </cell>
          <cell r="C3794">
            <v>0</v>
          </cell>
          <cell r="D3794">
            <v>0</v>
          </cell>
          <cell r="E3794" t="str">
            <v>60</v>
          </cell>
          <cell r="F3794">
            <v>201002</v>
          </cell>
          <cell r="G3794">
            <v>1</v>
          </cell>
          <cell r="H3794">
            <v>3</v>
          </cell>
          <cell r="I3794">
            <v>0</v>
          </cell>
          <cell r="J3794">
            <v>46</v>
          </cell>
          <cell r="K3794">
            <v>46.61</v>
          </cell>
          <cell r="L3794">
            <v>46.61</v>
          </cell>
          <cell r="M3794" t="str">
            <v>+</v>
          </cell>
        </row>
        <row r="3795">
          <cell r="A3795" t="str">
            <v>602002016000004</v>
          </cell>
          <cell r="B3795">
            <v>0</v>
          </cell>
          <cell r="C3795">
            <v>0</v>
          </cell>
          <cell r="D3795">
            <v>0</v>
          </cell>
          <cell r="E3795" t="str">
            <v>60</v>
          </cell>
          <cell r="F3795">
            <v>201002</v>
          </cell>
          <cell r="G3795">
            <v>1</v>
          </cell>
          <cell r="H3795">
            <v>3</v>
          </cell>
          <cell r="I3795">
            <v>0</v>
          </cell>
          <cell r="J3795">
            <v>377</v>
          </cell>
          <cell r="K3795">
            <v>377.31</v>
          </cell>
          <cell r="L3795">
            <v>1122.08</v>
          </cell>
          <cell r="M3795" t="str">
            <v>+</v>
          </cell>
        </row>
        <row r="3796">
          <cell r="A3796" t="str">
            <v>602002026000100</v>
          </cell>
          <cell r="B3796">
            <v>0</v>
          </cell>
          <cell r="C3796">
            <v>0</v>
          </cell>
          <cell r="D3796">
            <v>0</v>
          </cell>
          <cell r="E3796" t="str">
            <v>60</v>
          </cell>
          <cell r="F3796">
            <v>201002</v>
          </cell>
          <cell r="G3796">
            <v>1</v>
          </cell>
          <cell r="H3796">
            <v>3</v>
          </cell>
          <cell r="I3796">
            <v>0</v>
          </cell>
          <cell r="J3796">
            <v>254</v>
          </cell>
          <cell r="K3796">
            <v>254.49</v>
          </cell>
          <cell r="L3796">
            <v>0</v>
          </cell>
          <cell r="M3796" t="str">
            <v>+</v>
          </cell>
        </row>
        <row r="3797">
          <cell r="A3797" t="str">
            <v>602002026000102</v>
          </cell>
          <cell r="B3797">
            <v>0</v>
          </cell>
          <cell r="C3797">
            <v>0</v>
          </cell>
          <cell r="D3797">
            <v>0</v>
          </cell>
          <cell r="E3797" t="str">
            <v>60</v>
          </cell>
          <cell r="F3797">
            <v>201002</v>
          </cell>
          <cell r="G3797">
            <v>2</v>
          </cell>
          <cell r="H3797">
            <v>1</v>
          </cell>
          <cell r="I3797">
            <v>0</v>
          </cell>
          <cell r="J3797">
            <v>153</v>
          </cell>
          <cell r="K3797">
            <v>153.51</v>
          </cell>
          <cell r="L3797">
            <v>450.68</v>
          </cell>
          <cell r="M3797" t="str">
            <v>+</v>
          </cell>
        </row>
        <row r="3798">
          <cell r="A3798" t="str">
            <v>602002036000165</v>
          </cell>
          <cell r="B3798">
            <v>0</v>
          </cell>
          <cell r="C3798">
            <v>1</v>
          </cell>
          <cell r="D3798">
            <v>1</v>
          </cell>
          <cell r="E3798" t="str">
            <v>60</v>
          </cell>
          <cell r="F3798">
            <v>201002</v>
          </cell>
          <cell r="G3798">
            <v>1</v>
          </cell>
          <cell r="H3798">
            <v>3</v>
          </cell>
          <cell r="I3798">
            <v>0</v>
          </cell>
          <cell r="J3798">
            <v>393</v>
          </cell>
          <cell r="K3798">
            <v>393.27</v>
          </cell>
          <cell r="L3798">
            <v>393.27</v>
          </cell>
          <cell r="M3798" t="str">
            <v>+</v>
          </cell>
        </row>
        <row r="3799">
          <cell r="A3799" t="str">
            <v>602002036000165</v>
          </cell>
          <cell r="B3799">
            <v>1</v>
          </cell>
          <cell r="C3799">
            <v>0</v>
          </cell>
          <cell r="D3799">
            <v>1</v>
          </cell>
          <cell r="E3799" t="str">
            <v>60</v>
          </cell>
          <cell r="F3799">
            <v>201002</v>
          </cell>
          <cell r="G3799">
            <v>1</v>
          </cell>
          <cell r="H3799">
            <v>3</v>
          </cell>
          <cell r="I3799">
            <v>0</v>
          </cell>
          <cell r="J3799">
            <v>393</v>
          </cell>
          <cell r="K3799">
            <v>393.27</v>
          </cell>
          <cell r="L3799">
            <v>0</v>
          </cell>
          <cell r="M3799" t="str">
            <v>+</v>
          </cell>
        </row>
        <row r="3800">
          <cell r="A3800" t="str">
            <v>602003016000028</v>
          </cell>
          <cell r="B3800">
            <v>0</v>
          </cell>
          <cell r="C3800">
            <v>0</v>
          </cell>
          <cell r="D3800">
            <v>0</v>
          </cell>
          <cell r="E3800" t="str">
            <v>60</v>
          </cell>
          <cell r="F3800">
            <v>201002</v>
          </cell>
          <cell r="G3800">
            <v>1</v>
          </cell>
          <cell r="H3800">
            <v>3</v>
          </cell>
          <cell r="I3800">
            <v>0</v>
          </cell>
          <cell r="J3800">
            <v>36</v>
          </cell>
          <cell r="K3800">
            <v>36.520000000000003</v>
          </cell>
          <cell r="L3800">
            <v>36.520000000000003</v>
          </cell>
          <cell r="M3800" t="str">
            <v>+</v>
          </cell>
        </row>
        <row r="3801">
          <cell r="A3801" t="str">
            <v>602003086000434</v>
          </cell>
          <cell r="B3801">
            <v>0</v>
          </cell>
          <cell r="C3801">
            <v>0</v>
          </cell>
          <cell r="D3801">
            <v>0</v>
          </cell>
          <cell r="E3801" t="str">
            <v>60</v>
          </cell>
          <cell r="F3801">
            <v>201002</v>
          </cell>
          <cell r="G3801">
            <v>1</v>
          </cell>
          <cell r="H3801">
            <v>3</v>
          </cell>
          <cell r="I3801">
            <v>0</v>
          </cell>
          <cell r="J3801">
            <v>149</v>
          </cell>
          <cell r="K3801">
            <v>149.12</v>
          </cell>
          <cell r="L3801">
            <v>149.12</v>
          </cell>
          <cell r="M3801" t="str">
            <v>+</v>
          </cell>
        </row>
        <row r="3802">
          <cell r="A3802" t="str">
            <v>602003086000447</v>
          </cell>
          <cell r="B3802">
            <v>0</v>
          </cell>
          <cell r="C3802">
            <v>0</v>
          </cell>
          <cell r="D3802">
            <v>0</v>
          </cell>
          <cell r="E3802" t="str">
            <v>60</v>
          </cell>
          <cell r="F3802">
            <v>201002</v>
          </cell>
          <cell r="G3802">
            <v>1</v>
          </cell>
          <cell r="H3802">
            <v>1</v>
          </cell>
          <cell r="I3802">
            <v>0</v>
          </cell>
          <cell r="J3802">
            <v>404</v>
          </cell>
          <cell r="K3802">
            <v>404.88</v>
          </cell>
          <cell r="L3802">
            <v>404.88</v>
          </cell>
          <cell r="M3802" t="str">
            <v>+</v>
          </cell>
        </row>
        <row r="3803">
          <cell r="A3803" t="str">
            <v>602003096000512</v>
          </cell>
          <cell r="B3803">
            <v>0</v>
          </cell>
          <cell r="C3803">
            <v>0</v>
          </cell>
          <cell r="D3803">
            <v>0</v>
          </cell>
          <cell r="E3803" t="str">
            <v>60</v>
          </cell>
          <cell r="F3803">
            <v>201002</v>
          </cell>
          <cell r="G3803">
            <v>1</v>
          </cell>
          <cell r="H3803">
            <v>3</v>
          </cell>
          <cell r="I3803">
            <v>0</v>
          </cell>
          <cell r="J3803">
            <v>37</v>
          </cell>
          <cell r="K3803">
            <v>37.54</v>
          </cell>
          <cell r="L3803">
            <v>37.54</v>
          </cell>
          <cell r="M3803" t="str">
            <v>+</v>
          </cell>
        </row>
        <row r="3804">
          <cell r="A3804" t="str">
            <v>602003106000576</v>
          </cell>
          <cell r="B3804">
            <v>0</v>
          </cell>
          <cell r="C3804">
            <v>1</v>
          </cell>
          <cell r="D3804">
            <v>1</v>
          </cell>
          <cell r="E3804" t="str">
            <v>60</v>
          </cell>
          <cell r="F3804">
            <v>201002</v>
          </cell>
          <cell r="G3804">
            <v>1</v>
          </cell>
          <cell r="H3804">
            <v>1</v>
          </cell>
          <cell r="I3804">
            <v>0</v>
          </cell>
          <cell r="J3804">
            <v>87</v>
          </cell>
          <cell r="K3804">
            <v>87.88</v>
          </cell>
          <cell r="L3804">
            <v>87.88</v>
          </cell>
          <cell r="M3804" t="str">
            <v>+</v>
          </cell>
        </row>
        <row r="3805">
          <cell r="A3805" t="str">
            <v>602003106000576</v>
          </cell>
          <cell r="B3805">
            <v>1</v>
          </cell>
          <cell r="C3805">
            <v>0</v>
          </cell>
          <cell r="D3805">
            <v>1</v>
          </cell>
          <cell r="E3805" t="str">
            <v>60</v>
          </cell>
          <cell r="F3805">
            <v>201002</v>
          </cell>
          <cell r="G3805">
            <v>1</v>
          </cell>
          <cell r="H3805">
            <v>1</v>
          </cell>
          <cell r="I3805">
            <v>0</v>
          </cell>
          <cell r="J3805">
            <v>87</v>
          </cell>
          <cell r="K3805">
            <v>87.88</v>
          </cell>
          <cell r="L3805">
            <v>0</v>
          </cell>
          <cell r="M3805" t="str">
            <v>+</v>
          </cell>
        </row>
        <row r="3806">
          <cell r="A3806" t="str">
            <v>602004056000241</v>
          </cell>
          <cell r="B3806">
            <v>0</v>
          </cell>
          <cell r="C3806">
            <v>1</v>
          </cell>
          <cell r="D3806">
            <v>1</v>
          </cell>
          <cell r="E3806" t="str">
            <v>60</v>
          </cell>
          <cell r="F3806">
            <v>201002</v>
          </cell>
          <cell r="G3806">
            <v>1</v>
          </cell>
          <cell r="H3806">
            <v>1</v>
          </cell>
          <cell r="I3806">
            <v>0</v>
          </cell>
          <cell r="J3806">
            <v>404</v>
          </cell>
          <cell r="K3806">
            <v>404.88</v>
          </cell>
          <cell r="L3806">
            <v>404.88</v>
          </cell>
          <cell r="M3806" t="str">
            <v>+</v>
          </cell>
        </row>
        <row r="3807">
          <cell r="A3807" t="str">
            <v>602004056000241</v>
          </cell>
          <cell r="B3807">
            <v>1</v>
          </cell>
          <cell r="C3807">
            <v>0</v>
          </cell>
          <cell r="D3807">
            <v>1</v>
          </cell>
          <cell r="E3807" t="str">
            <v>60</v>
          </cell>
          <cell r="F3807">
            <v>201002</v>
          </cell>
          <cell r="G3807">
            <v>1</v>
          </cell>
          <cell r="H3807">
            <v>1</v>
          </cell>
          <cell r="I3807">
            <v>0</v>
          </cell>
          <cell r="J3807">
            <v>404</v>
          </cell>
          <cell r="K3807">
            <v>404.88</v>
          </cell>
          <cell r="L3807">
            <v>0</v>
          </cell>
          <cell r="M3807" t="str">
            <v>+</v>
          </cell>
        </row>
        <row r="3808">
          <cell r="A3808" t="str">
            <v>602005106000493</v>
          </cell>
          <cell r="B3808">
            <v>0</v>
          </cell>
          <cell r="C3808">
            <v>0</v>
          </cell>
          <cell r="D3808">
            <v>0</v>
          </cell>
          <cell r="E3808" t="str">
            <v>60</v>
          </cell>
          <cell r="F3808">
            <v>201002</v>
          </cell>
          <cell r="G3808">
            <v>1</v>
          </cell>
          <cell r="H3808">
            <v>3</v>
          </cell>
          <cell r="I3808">
            <v>0</v>
          </cell>
          <cell r="J3808">
            <v>187</v>
          </cell>
          <cell r="K3808">
            <v>187.82</v>
          </cell>
          <cell r="L3808">
            <v>556.58000000000004</v>
          </cell>
          <cell r="M3808" t="str">
            <v>+</v>
          </cell>
        </row>
        <row r="3809">
          <cell r="A3809" t="str">
            <v>602006026000128</v>
          </cell>
          <cell r="B3809">
            <v>0</v>
          </cell>
          <cell r="C3809">
            <v>0</v>
          </cell>
          <cell r="D3809">
            <v>0</v>
          </cell>
          <cell r="E3809" t="str">
            <v>60</v>
          </cell>
          <cell r="F3809">
            <v>201002</v>
          </cell>
          <cell r="G3809">
            <v>1</v>
          </cell>
          <cell r="H3809">
            <v>3</v>
          </cell>
          <cell r="I3809">
            <v>0</v>
          </cell>
          <cell r="J3809">
            <v>20</v>
          </cell>
          <cell r="K3809">
            <v>20.74</v>
          </cell>
          <cell r="L3809">
            <v>20.74</v>
          </cell>
          <cell r="M3809" t="str">
            <v>+</v>
          </cell>
        </row>
        <row r="3810">
          <cell r="A3810" t="str">
            <v>602006046000240</v>
          </cell>
          <cell r="B3810">
            <v>0</v>
          </cell>
          <cell r="C3810">
            <v>0</v>
          </cell>
          <cell r="D3810">
            <v>0</v>
          </cell>
          <cell r="E3810" t="str">
            <v>60</v>
          </cell>
          <cell r="F3810">
            <v>201002</v>
          </cell>
          <cell r="G3810">
            <v>1</v>
          </cell>
          <cell r="H3810">
            <v>3</v>
          </cell>
          <cell r="I3810">
            <v>0</v>
          </cell>
          <cell r="J3810">
            <v>189</v>
          </cell>
          <cell r="K3810">
            <v>189.69</v>
          </cell>
          <cell r="L3810">
            <v>189.69</v>
          </cell>
          <cell r="M3810" t="str">
            <v>+</v>
          </cell>
        </row>
        <row r="3811">
          <cell r="A3811" t="str">
            <v>602006086000431</v>
          </cell>
          <cell r="B3811">
            <v>0</v>
          </cell>
          <cell r="C3811">
            <v>0</v>
          </cell>
          <cell r="D3811">
            <v>0</v>
          </cell>
          <cell r="E3811" t="str">
            <v>60</v>
          </cell>
          <cell r="F3811">
            <v>201002</v>
          </cell>
          <cell r="G3811">
            <v>1</v>
          </cell>
          <cell r="H3811">
            <v>3</v>
          </cell>
          <cell r="I3811">
            <v>0</v>
          </cell>
          <cell r="J3811">
            <v>11</v>
          </cell>
          <cell r="K3811">
            <v>11.82</v>
          </cell>
          <cell r="L3811">
            <v>23.64</v>
          </cell>
          <cell r="M3811" t="str">
            <v>+</v>
          </cell>
        </row>
        <row r="3812">
          <cell r="A3812" t="str">
            <v>602008036000149</v>
          </cell>
          <cell r="B3812">
            <v>0</v>
          </cell>
          <cell r="C3812">
            <v>0</v>
          </cell>
          <cell r="D3812">
            <v>0</v>
          </cell>
          <cell r="E3812" t="str">
            <v>60</v>
          </cell>
          <cell r="F3812">
            <v>201002</v>
          </cell>
          <cell r="G3812">
            <v>1</v>
          </cell>
          <cell r="H3812">
            <v>3</v>
          </cell>
          <cell r="I3812">
            <v>0</v>
          </cell>
          <cell r="J3812">
            <v>183</v>
          </cell>
          <cell r="K3812">
            <v>183.21</v>
          </cell>
          <cell r="L3812">
            <v>183.21</v>
          </cell>
          <cell r="M3812" t="str">
            <v>+</v>
          </cell>
        </row>
        <row r="3813">
          <cell r="A3813" t="str">
            <v>602008036000150</v>
          </cell>
          <cell r="B3813">
            <v>0</v>
          </cell>
          <cell r="C3813">
            <v>0</v>
          </cell>
          <cell r="D3813">
            <v>0</v>
          </cell>
          <cell r="E3813" t="str">
            <v>60</v>
          </cell>
          <cell r="F3813">
            <v>201002</v>
          </cell>
          <cell r="G3813">
            <v>1</v>
          </cell>
          <cell r="H3813">
            <v>3</v>
          </cell>
          <cell r="I3813">
            <v>0</v>
          </cell>
          <cell r="J3813">
            <v>111</v>
          </cell>
          <cell r="K3813">
            <v>111.28</v>
          </cell>
          <cell r="L3813">
            <v>111.28</v>
          </cell>
          <cell r="M3813" t="str">
            <v>+</v>
          </cell>
        </row>
        <row r="3814">
          <cell r="A3814" t="str">
            <v>602008076000357</v>
          </cell>
          <cell r="B3814">
            <v>0</v>
          </cell>
          <cell r="C3814">
            <v>1</v>
          </cell>
          <cell r="D3814">
            <v>1</v>
          </cell>
          <cell r="E3814" t="str">
            <v>60</v>
          </cell>
          <cell r="F3814">
            <v>201002</v>
          </cell>
          <cell r="G3814">
            <v>1</v>
          </cell>
          <cell r="H3814">
            <v>3</v>
          </cell>
          <cell r="I3814">
            <v>0</v>
          </cell>
          <cell r="J3814">
            <v>274</v>
          </cell>
          <cell r="K3814">
            <v>274.64</v>
          </cell>
          <cell r="L3814">
            <v>642.76</v>
          </cell>
          <cell r="M3814" t="str">
            <v>+</v>
          </cell>
        </row>
        <row r="3815">
          <cell r="A3815" t="str">
            <v>602008076000357</v>
          </cell>
          <cell r="B3815">
            <v>1</v>
          </cell>
          <cell r="C3815">
            <v>0</v>
          </cell>
          <cell r="D3815">
            <v>1</v>
          </cell>
          <cell r="E3815" t="str">
            <v>60</v>
          </cell>
          <cell r="F3815">
            <v>201002</v>
          </cell>
          <cell r="G3815">
            <v>1</v>
          </cell>
          <cell r="H3815">
            <v>3</v>
          </cell>
          <cell r="I3815">
            <v>0</v>
          </cell>
          <cell r="J3815">
            <v>274</v>
          </cell>
          <cell r="K3815">
            <v>274.64</v>
          </cell>
          <cell r="L3815">
            <v>0</v>
          </cell>
          <cell r="M3815" t="str">
            <v>+</v>
          </cell>
        </row>
        <row r="3816">
          <cell r="A3816" t="str">
            <v>602008096000448</v>
          </cell>
          <cell r="B3816">
            <v>0</v>
          </cell>
          <cell r="C3816">
            <v>0</v>
          </cell>
          <cell r="D3816">
            <v>0</v>
          </cell>
          <cell r="E3816" t="str">
            <v>60</v>
          </cell>
          <cell r="F3816">
            <v>201002</v>
          </cell>
          <cell r="G3816">
            <v>1</v>
          </cell>
          <cell r="H3816">
            <v>1</v>
          </cell>
          <cell r="I3816">
            <v>1</v>
          </cell>
          <cell r="J3816">
            <v>499</v>
          </cell>
          <cell r="K3816">
            <v>499.38</v>
          </cell>
          <cell r="L3816">
            <v>499.38</v>
          </cell>
          <cell r="M3816" t="str">
            <v>+</v>
          </cell>
        </row>
        <row r="3817">
          <cell r="A3817" t="str">
            <v>602009026000043</v>
          </cell>
          <cell r="B3817">
            <v>0</v>
          </cell>
          <cell r="C3817">
            <v>1</v>
          </cell>
          <cell r="D3817">
            <v>1</v>
          </cell>
          <cell r="E3817" t="str">
            <v>60</v>
          </cell>
          <cell r="F3817">
            <v>201002</v>
          </cell>
          <cell r="G3817">
            <v>1</v>
          </cell>
          <cell r="H3817">
            <v>1</v>
          </cell>
          <cell r="I3817">
            <v>0</v>
          </cell>
          <cell r="J3817">
            <v>567</v>
          </cell>
          <cell r="K3817">
            <v>567.6</v>
          </cell>
          <cell r="L3817">
            <v>2945.64</v>
          </cell>
          <cell r="M3817" t="str">
            <v>+</v>
          </cell>
        </row>
        <row r="3818">
          <cell r="A3818" t="str">
            <v>602009026000043</v>
          </cell>
          <cell r="B3818">
            <v>1</v>
          </cell>
          <cell r="C3818">
            <v>0</v>
          </cell>
          <cell r="D3818">
            <v>1</v>
          </cell>
          <cell r="E3818" t="str">
            <v>60</v>
          </cell>
          <cell r="F3818">
            <v>201002</v>
          </cell>
          <cell r="G3818">
            <v>1</v>
          </cell>
          <cell r="H3818">
            <v>1</v>
          </cell>
          <cell r="I3818">
            <v>0</v>
          </cell>
          <cell r="J3818">
            <v>567</v>
          </cell>
          <cell r="K3818">
            <v>567.6</v>
          </cell>
          <cell r="L3818">
            <v>2253.98</v>
          </cell>
          <cell r="M3818" t="str">
            <v>+</v>
          </cell>
        </row>
        <row r="3819">
          <cell r="A3819" t="str">
            <v>602009036000109</v>
          </cell>
          <cell r="B3819">
            <v>0</v>
          </cell>
          <cell r="C3819">
            <v>0</v>
          </cell>
          <cell r="D3819">
            <v>0</v>
          </cell>
          <cell r="E3819" t="str">
            <v>60</v>
          </cell>
          <cell r="F3819">
            <v>201002</v>
          </cell>
          <cell r="G3819">
            <v>1</v>
          </cell>
          <cell r="H3819">
            <v>1</v>
          </cell>
          <cell r="I3819">
            <v>0</v>
          </cell>
          <cell r="J3819">
            <v>298</v>
          </cell>
          <cell r="K3819">
            <v>298.55</v>
          </cell>
          <cell r="L3819">
            <v>298.55</v>
          </cell>
          <cell r="M3819" t="str">
            <v>+</v>
          </cell>
        </row>
        <row r="3820">
          <cell r="A3820" t="str">
            <v>602009046000197</v>
          </cell>
          <cell r="B3820">
            <v>0</v>
          </cell>
          <cell r="C3820">
            <v>0</v>
          </cell>
          <cell r="D3820">
            <v>0</v>
          </cell>
          <cell r="E3820" t="str">
            <v>60</v>
          </cell>
          <cell r="F3820">
            <v>201002</v>
          </cell>
          <cell r="G3820">
            <v>1</v>
          </cell>
          <cell r="H3820">
            <v>3</v>
          </cell>
          <cell r="I3820">
            <v>0</v>
          </cell>
          <cell r="J3820">
            <v>265</v>
          </cell>
          <cell r="K3820">
            <v>265.27</v>
          </cell>
          <cell r="L3820">
            <v>265.27</v>
          </cell>
          <cell r="M3820" t="str">
            <v>+</v>
          </cell>
        </row>
        <row r="3821">
          <cell r="A3821" t="str">
            <v>602009056000256</v>
          </cell>
          <cell r="B3821">
            <v>0</v>
          </cell>
          <cell r="C3821">
            <v>1</v>
          </cell>
          <cell r="D3821">
            <v>1</v>
          </cell>
          <cell r="E3821" t="str">
            <v>60</v>
          </cell>
          <cell r="F3821">
            <v>201002</v>
          </cell>
          <cell r="G3821">
            <v>1</v>
          </cell>
          <cell r="H3821">
            <v>3</v>
          </cell>
          <cell r="I3821">
            <v>0</v>
          </cell>
          <cell r="J3821">
            <v>146</v>
          </cell>
          <cell r="K3821">
            <v>146.47999999999999</v>
          </cell>
          <cell r="L3821">
            <v>146.47999999999999</v>
          </cell>
          <cell r="M3821" t="str">
            <v>+</v>
          </cell>
        </row>
        <row r="3822">
          <cell r="A3822" t="str">
            <v>602009056000256</v>
          </cell>
          <cell r="B3822">
            <v>1</v>
          </cell>
          <cell r="C3822">
            <v>0</v>
          </cell>
          <cell r="D3822">
            <v>1</v>
          </cell>
          <cell r="E3822" t="str">
            <v>60</v>
          </cell>
          <cell r="F3822">
            <v>201002</v>
          </cell>
          <cell r="G3822">
            <v>1</v>
          </cell>
          <cell r="H3822">
            <v>3</v>
          </cell>
          <cell r="I3822">
            <v>0</v>
          </cell>
          <cell r="J3822">
            <v>146</v>
          </cell>
          <cell r="K3822">
            <v>146.47999999999999</v>
          </cell>
          <cell r="L3822">
            <v>0</v>
          </cell>
          <cell r="M3822" t="str">
            <v>+</v>
          </cell>
        </row>
        <row r="3823">
          <cell r="A3823" t="str">
            <v>602009066000350</v>
          </cell>
          <cell r="B3823">
            <v>0</v>
          </cell>
          <cell r="C3823">
            <v>0</v>
          </cell>
          <cell r="D3823">
            <v>0</v>
          </cell>
          <cell r="E3823" t="str">
            <v>60</v>
          </cell>
          <cell r="F3823">
            <v>201002</v>
          </cell>
          <cell r="G3823">
            <v>1</v>
          </cell>
          <cell r="H3823">
            <v>3</v>
          </cell>
          <cell r="I3823">
            <v>0</v>
          </cell>
          <cell r="J3823">
            <v>129</v>
          </cell>
          <cell r="K3823">
            <v>129.76</v>
          </cell>
          <cell r="L3823">
            <v>384.47</v>
          </cell>
          <cell r="M3823" t="str">
            <v>+</v>
          </cell>
        </row>
        <row r="3824">
          <cell r="A3824" t="str">
            <v>602009076000358</v>
          </cell>
          <cell r="B3824">
            <v>0</v>
          </cell>
          <cell r="C3824">
            <v>0</v>
          </cell>
          <cell r="D3824">
            <v>0</v>
          </cell>
          <cell r="E3824" t="str">
            <v>60</v>
          </cell>
          <cell r="F3824">
            <v>201002</v>
          </cell>
          <cell r="G3824">
            <v>1</v>
          </cell>
          <cell r="H3824">
            <v>3</v>
          </cell>
          <cell r="I3824">
            <v>0</v>
          </cell>
          <cell r="J3824">
            <v>79</v>
          </cell>
          <cell r="K3824">
            <v>79.8</v>
          </cell>
          <cell r="L3824">
            <v>79.8</v>
          </cell>
          <cell r="M3824" t="str">
            <v>+</v>
          </cell>
        </row>
        <row r="3825">
          <cell r="A3825" t="str">
            <v>602009076000362</v>
          </cell>
          <cell r="B3825">
            <v>0</v>
          </cell>
          <cell r="C3825">
            <v>0</v>
          </cell>
          <cell r="D3825">
            <v>0</v>
          </cell>
          <cell r="E3825" t="str">
            <v>60</v>
          </cell>
          <cell r="F3825">
            <v>201002</v>
          </cell>
          <cell r="G3825">
            <v>1</v>
          </cell>
          <cell r="H3825">
            <v>2</v>
          </cell>
          <cell r="I3825">
            <v>0</v>
          </cell>
          <cell r="J3825">
            <v>349</v>
          </cell>
          <cell r="K3825">
            <v>350.03</v>
          </cell>
          <cell r="L3825">
            <v>350.03</v>
          </cell>
          <cell r="M3825" t="str">
            <v>+</v>
          </cell>
        </row>
        <row r="3826">
          <cell r="A3826" t="str">
            <v>602009076000367</v>
          </cell>
          <cell r="B3826">
            <v>0</v>
          </cell>
          <cell r="C3826">
            <v>0</v>
          </cell>
          <cell r="D3826">
            <v>0</v>
          </cell>
          <cell r="E3826" t="str">
            <v>60</v>
          </cell>
          <cell r="F3826">
            <v>201002</v>
          </cell>
          <cell r="G3826">
            <v>1</v>
          </cell>
          <cell r="H3826">
            <v>3</v>
          </cell>
          <cell r="I3826">
            <v>0</v>
          </cell>
          <cell r="J3826">
            <v>182</v>
          </cell>
          <cell r="K3826">
            <v>182.18</v>
          </cell>
          <cell r="L3826">
            <v>182.18</v>
          </cell>
          <cell r="M3826" t="str">
            <v>+</v>
          </cell>
        </row>
        <row r="3827">
          <cell r="A3827" t="str">
            <v>602009076000405</v>
          </cell>
          <cell r="B3827">
            <v>0</v>
          </cell>
          <cell r="C3827">
            <v>0</v>
          </cell>
          <cell r="D3827">
            <v>0</v>
          </cell>
          <cell r="E3827" t="str">
            <v>60</v>
          </cell>
          <cell r="F3827">
            <v>201002</v>
          </cell>
          <cell r="G3827">
            <v>1</v>
          </cell>
          <cell r="H3827">
            <v>3</v>
          </cell>
          <cell r="I3827">
            <v>0</v>
          </cell>
          <cell r="J3827">
            <v>190</v>
          </cell>
          <cell r="K3827">
            <v>190.16</v>
          </cell>
          <cell r="L3827">
            <v>190.16</v>
          </cell>
          <cell r="M3827" t="str">
            <v>+</v>
          </cell>
        </row>
        <row r="3828">
          <cell r="A3828" t="str">
            <v>602009086000423</v>
          </cell>
          <cell r="B3828">
            <v>0</v>
          </cell>
          <cell r="C3828">
            <v>0</v>
          </cell>
          <cell r="D3828">
            <v>0</v>
          </cell>
          <cell r="E3828" t="str">
            <v>60</v>
          </cell>
          <cell r="F3828">
            <v>201002</v>
          </cell>
          <cell r="G3828">
            <v>2</v>
          </cell>
          <cell r="H3828">
            <v>3</v>
          </cell>
          <cell r="I3828">
            <v>0</v>
          </cell>
          <cell r="J3828">
            <v>199</v>
          </cell>
          <cell r="K3828">
            <v>199.64</v>
          </cell>
          <cell r="L3828">
            <v>199.64</v>
          </cell>
          <cell r="M3828" t="str">
            <v>+</v>
          </cell>
        </row>
        <row r="3829">
          <cell r="A3829" t="str">
            <v>602009086000444</v>
          </cell>
          <cell r="B3829">
            <v>0</v>
          </cell>
          <cell r="C3829">
            <v>0</v>
          </cell>
          <cell r="D3829">
            <v>0</v>
          </cell>
          <cell r="E3829" t="str">
            <v>60</v>
          </cell>
          <cell r="F3829">
            <v>201002</v>
          </cell>
          <cell r="G3829">
            <v>1</v>
          </cell>
          <cell r="H3829">
            <v>3</v>
          </cell>
          <cell r="I3829">
            <v>0</v>
          </cell>
          <cell r="J3829">
            <v>140</v>
          </cell>
          <cell r="K3829">
            <v>140.11000000000001</v>
          </cell>
          <cell r="L3829">
            <v>140.11000000000001</v>
          </cell>
          <cell r="M3829" t="str">
            <v>+</v>
          </cell>
        </row>
        <row r="3830">
          <cell r="A3830" t="str">
            <v>602009086000458</v>
          </cell>
          <cell r="B3830">
            <v>0</v>
          </cell>
          <cell r="C3830">
            <v>0</v>
          </cell>
          <cell r="D3830">
            <v>0</v>
          </cell>
          <cell r="E3830" t="str">
            <v>60</v>
          </cell>
          <cell r="F3830">
            <v>201002</v>
          </cell>
          <cell r="G3830">
            <v>1</v>
          </cell>
          <cell r="H3830">
            <v>3</v>
          </cell>
          <cell r="I3830">
            <v>0</v>
          </cell>
          <cell r="J3830">
            <v>359</v>
          </cell>
          <cell r="K3830">
            <v>359.6</v>
          </cell>
          <cell r="L3830">
            <v>1068.95</v>
          </cell>
          <cell r="M3830" t="str">
            <v>+</v>
          </cell>
        </row>
        <row r="3831">
          <cell r="A3831" t="str">
            <v>602009086000463</v>
          </cell>
          <cell r="B3831">
            <v>0</v>
          </cell>
          <cell r="C3831">
            <v>0</v>
          </cell>
          <cell r="D3831">
            <v>0</v>
          </cell>
          <cell r="E3831" t="str">
            <v>60</v>
          </cell>
          <cell r="F3831">
            <v>201002</v>
          </cell>
          <cell r="G3831">
            <v>1</v>
          </cell>
          <cell r="H3831">
            <v>1</v>
          </cell>
          <cell r="I3831">
            <v>0</v>
          </cell>
          <cell r="J3831">
            <v>237</v>
          </cell>
          <cell r="K3831">
            <v>237.14</v>
          </cell>
          <cell r="L3831">
            <v>237.14</v>
          </cell>
          <cell r="M3831" t="str">
            <v>+</v>
          </cell>
        </row>
        <row r="3832">
          <cell r="A3832" t="str">
            <v>602009096000501</v>
          </cell>
          <cell r="B3832">
            <v>0</v>
          </cell>
          <cell r="C3832">
            <v>0</v>
          </cell>
          <cell r="D3832">
            <v>0</v>
          </cell>
          <cell r="E3832" t="str">
            <v>60</v>
          </cell>
          <cell r="F3832">
            <v>201002</v>
          </cell>
          <cell r="G3832">
            <v>1</v>
          </cell>
          <cell r="H3832">
            <v>3</v>
          </cell>
          <cell r="I3832">
            <v>0</v>
          </cell>
          <cell r="J3832">
            <v>222</v>
          </cell>
          <cell r="K3832">
            <v>222.48</v>
          </cell>
          <cell r="L3832">
            <v>222.48</v>
          </cell>
          <cell r="M3832" t="str">
            <v>+</v>
          </cell>
        </row>
        <row r="3833">
          <cell r="A3833" t="str">
            <v>602009096000506</v>
          </cell>
          <cell r="B3833">
            <v>0</v>
          </cell>
          <cell r="C3833">
            <v>0</v>
          </cell>
          <cell r="D3833">
            <v>0</v>
          </cell>
          <cell r="E3833" t="str">
            <v>60</v>
          </cell>
          <cell r="F3833">
            <v>201002</v>
          </cell>
          <cell r="G3833">
            <v>1</v>
          </cell>
          <cell r="H3833">
            <v>3</v>
          </cell>
          <cell r="I3833">
            <v>0</v>
          </cell>
          <cell r="J3833">
            <v>130</v>
          </cell>
          <cell r="K3833">
            <v>130.9</v>
          </cell>
          <cell r="L3833">
            <v>387.89</v>
          </cell>
          <cell r="M3833" t="str">
            <v>+</v>
          </cell>
        </row>
        <row r="3834">
          <cell r="A3834" t="str">
            <v>602009106000535</v>
          </cell>
          <cell r="B3834">
            <v>0</v>
          </cell>
          <cell r="C3834">
            <v>0</v>
          </cell>
          <cell r="D3834">
            <v>0</v>
          </cell>
          <cell r="E3834" t="str">
            <v>60</v>
          </cell>
          <cell r="F3834">
            <v>201002</v>
          </cell>
          <cell r="G3834">
            <v>1</v>
          </cell>
          <cell r="H3834">
            <v>3</v>
          </cell>
          <cell r="I3834">
            <v>0</v>
          </cell>
          <cell r="J3834">
            <v>162</v>
          </cell>
          <cell r="K3834">
            <v>162.69</v>
          </cell>
          <cell r="L3834">
            <v>162.69</v>
          </cell>
          <cell r="M3834" t="str">
            <v>+</v>
          </cell>
        </row>
        <row r="3835">
          <cell r="A3835" t="str">
            <v>602009106000586</v>
          </cell>
          <cell r="B3835">
            <v>0</v>
          </cell>
          <cell r="C3835">
            <v>0</v>
          </cell>
          <cell r="D3835">
            <v>0</v>
          </cell>
          <cell r="E3835" t="str">
            <v>60</v>
          </cell>
          <cell r="F3835">
            <v>201002</v>
          </cell>
          <cell r="G3835">
            <v>1</v>
          </cell>
          <cell r="H3835">
            <v>3</v>
          </cell>
          <cell r="I3835">
            <v>0</v>
          </cell>
          <cell r="J3835">
            <v>262</v>
          </cell>
          <cell r="K3835">
            <v>246.51</v>
          </cell>
          <cell r="L3835">
            <v>246.51</v>
          </cell>
          <cell r="M3835" t="str">
            <v>+</v>
          </cell>
        </row>
        <row r="3836">
          <cell r="A3836" t="str">
            <v>602009106000606</v>
          </cell>
          <cell r="B3836">
            <v>0</v>
          </cell>
          <cell r="C3836">
            <v>0</v>
          </cell>
          <cell r="D3836">
            <v>0</v>
          </cell>
          <cell r="E3836" t="str">
            <v>60</v>
          </cell>
          <cell r="F3836">
            <v>201002</v>
          </cell>
          <cell r="G3836">
            <v>1</v>
          </cell>
          <cell r="H3836">
            <v>3</v>
          </cell>
          <cell r="I3836">
            <v>0</v>
          </cell>
          <cell r="J3836">
            <v>275</v>
          </cell>
          <cell r="K3836">
            <v>275.91000000000003</v>
          </cell>
          <cell r="L3836">
            <v>1006.45</v>
          </cell>
          <cell r="M3836" t="str">
            <v>+</v>
          </cell>
        </row>
        <row r="3837">
          <cell r="A3837" t="str">
            <v>602009128000830</v>
          </cell>
          <cell r="B3837">
            <v>0</v>
          </cell>
          <cell r="C3837">
            <v>0</v>
          </cell>
          <cell r="D3837">
            <v>0</v>
          </cell>
          <cell r="E3837" t="str">
            <v>60</v>
          </cell>
          <cell r="F3837">
            <v>201002</v>
          </cell>
          <cell r="G3837">
            <v>1</v>
          </cell>
          <cell r="H3837">
            <v>1</v>
          </cell>
          <cell r="I3837">
            <v>1</v>
          </cell>
          <cell r="J3837">
            <v>228</v>
          </cell>
          <cell r="K3837">
            <v>228.12</v>
          </cell>
          <cell r="L3837">
            <v>228.12</v>
          </cell>
          <cell r="M3837" t="str">
            <v>+</v>
          </cell>
        </row>
        <row r="3838">
          <cell r="A3838" t="str">
            <v>602010018000022</v>
          </cell>
          <cell r="B3838">
            <v>0</v>
          </cell>
          <cell r="C3838">
            <v>0</v>
          </cell>
          <cell r="D3838">
            <v>0</v>
          </cell>
          <cell r="E3838" t="str">
            <v>60</v>
          </cell>
          <cell r="F3838">
            <v>201002</v>
          </cell>
          <cell r="G3838">
            <v>1</v>
          </cell>
          <cell r="H3838">
            <v>3</v>
          </cell>
          <cell r="I3838">
            <v>0</v>
          </cell>
          <cell r="J3838">
            <v>89</v>
          </cell>
          <cell r="K3838">
            <v>89.84</v>
          </cell>
          <cell r="L3838">
            <v>89.84</v>
          </cell>
          <cell r="M3838" t="str">
            <v>+</v>
          </cell>
        </row>
        <row r="3839">
          <cell r="A3839" t="str">
            <v>602010018000112</v>
          </cell>
          <cell r="B3839">
            <v>0</v>
          </cell>
          <cell r="C3839">
            <v>0</v>
          </cell>
          <cell r="D3839">
            <v>0</v>
          </cell>
          <cell r="E3839" t="str">
            <v>60</v>
          </cell>
          <cell r="F3839">
            <v>201002</v>
          </cell>
          <cell r="G3839">
            <v>1</v>
          </cell>
          <cell r="H3839">
            <v>2</v>
          </cell>
          <cell r="I3839">
            <v>0</v>
          </cell>
          <cell r="J3839">
            <v>500</v>
          </cell>
          <cell r="K3839">
            <v>501.01</v>
          </cell>
          <cell r="L3839">
            <v>2762.32</v>
          </cell>
          <cell r="M3839" t="str">
            <v>+</v>
          </cell>
        </row>
        <row r="3840">
          <cell r="A3840" t="str">
            <v>602010028000162</v>
          </cell>
          <cell r="B3840">
            <v>0</v>
          </cell>
          <cell r="C3840">
            <v>0</v>
          </cell>
          <cell r="D3840">
            <v>0</v>
          </cell>
          <cell r="E3840" t="str">
            <v>60</v>
          </cell>
          <cell r="F3840">
            <v>201002</v>
          </cell>
          <cell r="G3840">
            <v>1</v>
          </cell>
          <cell r="H3840">
            <v>2</v>
          </cell>
          <cell r="I3840">
            <v>1</v>
          </cell>
          <cell r="J3840">
            <v>332</v>
          </cell>
          <cell r="K3840">
            <v>332.94</v>
          </cell>
          <cell r="L3840">
            <v>990.78</v>
          </cell>
          <cell r="M3840" t="str">
            <v>+</v>
          </cell>
        </row>
        <row r="3841">
          <cell r="A3841" t="str">
            <v>602010028000229</v>
          </cell>
          <cell r="B3841">
            <v>0</v>
          </cell>
          <cell r="C3841">
            <v>0</v>
          </cell>
          <cell r="D3841">
            <v>0</v>
          </cell>
          <cell r="E3841" t="str">
            <v>60</v>
          </cell>
          <cell r="F3841">
            <v>201002</v>
          </cell>
          <cell r="G3841">
            <v>1</v>
          </cell>
          <cell r="H3841">
            <v>2</v>
          </cell>
          <cell r="I3841">
            <v>0</v>
          </cell>
          <cell r="J3841">
            <v>457</v>
          </cell>
          <cell r="K3841">
            <v>457.1</v>
          </cell>
          <cell r="L3841">
            <v>1364.42</v>
          </cell>
          <cell r="M3841" t="str">
            <v>+</v>
          </cell>
        </row>
        <row r="3842">
          <cell r="A3842" t="str">
            <v>610097036105208</v>
          </cell>
          <cell r="B3842">
            <v>0</v>
          </cell>
          <cell r="C3842">
            <v>0</v>
          </cell>
          <cell r="D3842">
            <v>0</v>
          </cell>
          <cell r="E3842" t="str">
            <v>61</v>
          </cell>
          <cell r="F3842">
            <v>201002</v>
          </cell>
          <cell r="G3842">
            <v>2</v>
          </cell>
          <cell r="H3842">
            <v>3</v>
          </cell>
          <cell r="I3842">
            <v>0</v>
          </cell>
          <cell r="J3842">
            <v>67</v>
          </cell>
          <cell r="K3842">
            <v>67.819999999999993</v>
          </cell>
          <cell r="L3842">
            <v>67.819999999999993</v>
          </cell>
          <cell r="M3842" t="str">
            <v>+</v>
          </cell>
        </row>
        <row r="3843">
          <cell r="A3843" t="str">
            <v>610097036105774</v>
          </cell>
          <cell r="B3843">
            <v>0</v>
          </cell>
          <cell r="C3843">
            <v>0</v>
          </cell>
          <cell r="D3843">
            <v>0</v>
          </cell>
          <cell r="E3843" t="str">
            <v>61</v>
          </cell>
          <cell r="F3843">
            <v>201002</v>
          </cell>
          <cell r="G3843">
            <v>1</v>
          </cell>
          <cell r="H3843">
            <v>2</v>
          </cell>
          <cell r="I3843">
            <v>0</v>
          </cell>
          <cell r="J3843">
            <v>649</v>
          </cell>
          <cell r="K3843">
            <v>650.1</v>
          </cell>
          <cell r="L3843">
            <v>650.1</v>
          </cell>
          <cell r="M3843" t="str">
            <v>+</v>
          </cell>
        </row>
        <row r="3844">
          <cell r="A3844" t="str">
            <v>610097036106156</v>
          </cell>
          <cell r="B3844">
            <v>0</v>
          </cell>
          <cell r="C3844">
            <v>0</v>
          </cell>
          <cell r="D3844">
            <v>0</v>
          </cell>
          <cell r="E3844" t="str">
            <v>61</v>
          </cell>
          <cell r="F3844">
            <v>201002</v>
          </cell>
          <cell r="G3844">
            <v>1</v>
          </cell>
          <cell r="H3844">
            <v>3</v>
          </cell>
          <cell r="I3844">
            <v>0</v>
          </cell>
          <cell r="J3844">
            <v>51</v>
          </cell>
          <cell r="K3844">
            <v>51.83</v>
          </cell>
          <cell r="L3844">
            <v>51.83</v>
          </cell>
          <cell r="M3844" t="str">
            <v>+</v>
          </cell>
        </row>
        <row r="3845">
          <cell r="A3845" t="str">
            <v>611997076100564</v>
          </cell>
          <cell r="B3845">
            <v>0</v>
          </cell>
          <cell r="C3845">
            <v>0</v>
          </cell>
          <cell r="D3845">
            <v>0</v>
          </cell>
          <cell r="E3845" t="str">
            <v>61</v>
          </cell>
          <cell r="F3845">
            <v>201002</v>
          </cell>
          <cell r="G3845">
            <v>1</v>
          </cell>
          <cell r="H3845">
            <v>3</v>
          </cell>
          <cell r="I3845">
            <v>0</v>
          </cell>
          <cell r="J3845">
            <v>36</v>
          </cell>
          <cell r="K3845">
            <v>36.4</v>
          </cell>
          <cell r="L3845">
            <v>36.4</v>
          </cell>
          <cell r="M3845" t="str">
            <v>+</v>
          </cell>
        </row>
        <row r="3846">
          <cell r="A3846" t="str">
            <v>611997086100645</v>
          </cell>
          <cell r="B3846">
            <v>0</v>
          </cell>
          <cell r="C3846">
            <v>0</v>
          </cell>
          <cell r="D3846">
            <v>0</v>
          </cell>
          <cell r="E3846" t="str">
            <v>61</v>
          </cell>
          <cell r="F3846">
            <v>201002</v>
          </cell>
          <cell r="G3846">
            <v>1</v>
          </cell>
          <cell r="H3846">
            <v>1</v>
          </cell>
          <cell r="I3846">
            <v>0</v>
          </cell>
          <cell r="J3846">
            <v>705</v>
          </cell>
          <cell r="K3846">
            <v>705.63</v>
          </cell>
          <cell r="L3846">
            <v>705.63</v>
          </cell>
          <cell r="M3846" t="str">
            <v>+</v>
          </cell>
        </row>
        <row r="3847">
          <cell r="A3847" t="str">
            <v>612000036100243</v>
          </cell>
          <cell r="B3847">
            <v>0</v>
          </cell>
          <cell r="C3847">
            <v>0</v>
          </cell>
          <cell r="D3847">
            <v>0</v>
          </cell>
          <cell r="E3847" t="str">
            <v>61</v>
          </cell>
          <cell r="F3847">
            <v>201002</v>
          </cell>
          <cell r="G3847">
            <v>1</v>
          </cell>
          <cell r="H3847">
            <v>3</v>
          </cell>
          <cell r="I3847">
            <v>0</v>
          </cell>
          <cell r="J3847">
            <v>208</v>
          </cell>
          <cell r="K3847">
            <v>208.42</v>
          </cell>
          <cell r="L3847">
            <v>208.42</v>
          </cell>
          <cell r="M3847" t="str">
            <v>+</v>
          </cell>
        </row>
        <row r="3848">
          <cell r="A3848" t="str">
            <v>612003116100649</v>
          </cell>
          <cell r="B3848">
            <v>0</v>
          </cell>
          <cell r="C3848">
            <v>0</v>
          </cell>
          <cell r="D3848">
            <v>0</v>
          </cell>
          <cell r="E3848" t="str">
            <v>61</v>
          </cell>
          <cell r="F3848">
            <v>201002</v>
          </cell>
          <cell r="G3848">
            <v>2</v>
          </cell>
          <cell r="H3848">
            <v>3</v>
          </cell>
          <cell r="I3848">
            <v>0</v>
          </cell>
          <cell r="J3848">
            <v>290</v>
          </cell>
          <cell r="K3848">
            <v>290.92</v>
          </cell>
          <cell r="L3848">
            <v>1209.08</v>
          </cell>
          <cell r="M3848" t="str">
            <v>-</v>
          </cell>
        </row>
        <row r="3849">
          <cell r="A3849" t="str">
            <v>612003126100740</v>
          </cell>
          <cell r="B3849">
            <v>0</v>
          </cell>
          <cell r="C3849">
            <v>0</v>
          </cell>
          <cell r="D3849">
            <v>0</v>
          </cell>
          <cell r="E3849" t="str">
            <v>61</v>
          </cell>
          <cell r="F3849">
            <v>201002</v>
          </cell>
          <cell r="G3849">
            <v>1</v>
          </cell>
          <cell r="H3849">
            <v>3</v>
          </cell>
          <cell r="I3849">
            <v>0</v>
          </cell>
          <cell r="J3849">
            <v>37</v>
          </cell>
          <cell r="K3849">
            <v>37.56</v>
          </cell>
          <cell r="L3849">
            <v>37.56</v>
          </cell>
          <cell r="M3849" t="str">
            <v>+</v>
          </cell>
        </row>
        <row r="3850">
          <cell r="A3850" t="str">
            <v>612004046100243</v>
          </cell>
          <cell r="B3850">
            <v>0</v>
          </cell>
          <cell r="C3850">
            <v>1</v>
          </cell>
          <cell r="D3850">
            <v>1</v>
          </cell>
          <cell r="E3850" t="str">
            <v>61</v>
          </cell>
          <cell r="F3850">
            <v>201002</v>
          </cell>
          <cell r="G3850">
            <v>2</v>
          </cell>
          <cell r="H3850">
            <v>2</v>
          </cell>
          <cell r="I3850">
            <v>0</v>
          </cell>
          <cell r="J3850">
            <v>299</v>
          </cell>
          <cell r="K3850">
            <v>299.67</v>
          </cell>
          <cell r="L3850">
            <v>299.67</v>
          </cell>
          <cell r="M3850" t="str">
            <v>+</v>
          </cell>
        </row>
        <row r="3851">
          <cell r="A3851" t="str">
            <v>612004046100243</v>
          </cell>
          <cell r="B3851">
            <v>1</v>
          </cell>
          <cell r="C3851">
            <v>0</v>
          </cell>
          <cell r="D3851">
            <v>1</v>
          </cell>
          <cell r="E3851" t="str">
            <v>61</v>
          </cell>
          <cell r="F3851">
            <v>201002</v>
          </cell>
          <cell r="G3851">
            <v>2</v>
          </cell>
          <cell r="H3851">
            <v>2</v>
          </cell>
          <cell r="I3851">
            <v>0</v>
          </cell>
          <cell r="J3851">
            <v>299</v>
          </cell>
          <cell r="K3851">
            <v>299.67</v>
          </cell>
          <cell r="L3851">
            <v>0</v>
          </cell>
          <cell r="M3851" t="str">
            <v>+</v>
          </cell>
        </row>
        <row r="3852">
          <cell r="A3852" t="str">
            <v>612004046100244</v>
          </cell>
          <cell r="B3852">
            <v>0</v>
          </cell>
          <cell r="C3852">
            <v>1</v>
          </cell>
          <cell r="D3852">
            <v>1</v>
          </cell>
          <cell r="E3852" t="str">
            <v>61</v>
          </cell>
          <cell r="F3852">
            <v>201002</v>
          </cell>
          <cell r="G3852">
            <v>2</v>
          </cell>
          <cell r="H3852">
            <v>2</v>
          </cell>
          <cell r="I3852">
            <v>0</v>
          </cell>
          <cell r="J3852">
            <v>299</v>
          </cell>
          <cell r="K3852">
            <v>299.67</v>
          </cell>
          <cell r="L3852">
            <v>299.67</v>
          </cell>
          <cell r="M3852" t="str">
            <v>+</v>
          </cell>
        </row>
        <row r="3853">
          <cell r="A3853" t="str">
            <v>612004046100244</v>
          </cell>
          <cell r="B3853">
            <v>1</v>
          </cell>
          <cell r="C3853">
            <v>0</v>
          </cell>
          <cell r="D3853">
            <v>1</v>
          </cell>
          <cell r="E3853" t="str">
            <v>61</v>
          </cell>
          <cell r="F3853">
            <v>201002</v>
          </cell>
          <cell r="G3853">
            <v>2</v>
          </cell>
          <cell r="H3853">
            <v>2</v>
          </cell>
          <cell r="I3853">
            <v>0</v>
          </cell>
          <cell r="J3853">
            <v>299</v>
          </cell>
          <cell r="K3853">
            <v>299.67</v>
          </cell>
          <cell r="L3853">
            <v>0</v>
          </cell>
          <cell r="M3853" t="str">
            <v>+</v>
          </cell>
        </row>
        <row r="3854">
          <cell r="A3854" t="str">
            <v>612007057200871</v>
          </cell>
          <cell r="B3854">
            <v>0</v>
          </cell>
          <cell r="C3854">
            <v>1</v>
          </cell>
          <cell r="D3854">
            <v>1</v>
          </cell>
          <cell r="E3854" t="str">
            <v>61</v>
          </cell>
          <cell r="F3854">
            <v>201002</v>
          </cell>
          <cell r="G3854">
            <v>2</v>
          </cell>
          <cell r="H3854">
            <v>2</v>
          </cell>
          <cell r="I3854">
            <v>0</v>
          </cell>
          <cell r="J3854">
            <v>683</v>
          </cell>
          <cell r="K3854">
            <v>684.38</v>
          </cell>
          <cell r="L3854">
            <v>684.38</v>
          </cell>
          <cell r="M3854" t="str">
            <v>+</v>
          </cell>
        </row>
        <row r="3855">
          <cell r="A3855" t="str">
            <v>612007057200871</v>
          </cell>
          <cell r="B3855">
            <v>1</v>
          </cell>
          <cell r="C3855">
            <v>0</v>
          </cell>
          <cell r="D3855">
            <v>1</v>
          </cell>
          <cell r="E3855" t="str">
            <v>61</v>
          </cell>
          <cell r="F3855">
            <v>201002</v>
          </cell>
          <cell r="G3855">
            <v>2</v>
          </cell>
          <cell r="H3855">
            <v>2</v>
          </cell>
          <cell r="I3855">
            <v>0</v>
          </cell>
          <cell r="J3855">
            <v>683</v>
          </cell>
          <cell r="K3855">
            <v>684.38</v>
          </cell>
          <cell r="L3855">
            <v>0</v>
          </cell>
          <cell r="M3855" t="str">
            <v>+</v>
          </cell>
        </row>
        <row r="3856">
          <cell r="A3856" t="str">
            <v>612007067201227</v>
          </cell>
          <cell r="B3856">
            <v>0</v>
          </cell>
          <cell r="C3856">
            <v>0</v>
          </cell>
          <cell r="D3856">
            <v>0</v>
          </cell>
          <cell r="E3856" t="str">
            <v>61</v>
          </cell>
          <cell r="F3856">
            <v>201002</v>
          </cell>
          <cell r="G3856">
            <v>2</v>
          </cell>
          <cell r="H3856">
            <v>2</v>
          </cell>
          <cell r="I3856">
            <v>0</v>
          </cell>
          <cell r="J3856">
            <v>415</v>
          </cell>
          <cell r="K3856">
            <v>415.57</v>
          </cell>
          <cell r="L3856">
            <v>0</v>
          </cell>
          <cell r="M3856" t="str">
            <v>+</v>
          </cell>
        </row>
        <row r="3857">
          <cell r="A3857" t="str">
            <v>612007077201285</v>
          </cell>
          <cell r="B3857">
            <v>0</v>
          </cell>
          <cell r="C3857">
            <v>0</v>
          </cell>
          <cell r="D3857">
            <v>0</v>
          </cell>
          <cell r="E3857" t="str">
            <v>61</v>
          </cell>
          <cell r="F3857">
            <v>201002</v>
          </cell>
          <cell r="G3857">
            <v>2</v>
          </cell>
          <cell r="H3857">
            <v>2</v>
          </cell>
          <cell r="I3857">
            <v>0</v>
          </cell>
          <cell r="J3857">
            <v>223</v>
          </cell>
          <cell r="K3857">
            <v>223.53</v>
          </cell>
          <cell r="L3857">
            <v>223.53</v>
          </cell>
          <cell r="M3857" t="str">
            <v>+</v>
          </cell>
        </row>
        <row r="3858">
          <cell r="A3858" t="str">
            <v>612008037200533</v>
          </cell>
          <cell r="B3858">
            <v>0</v>
          </cell>
          <cell r="C3858">
            <v>1</v>
          </cell>
          <cell r="D3858">
            <v>1</v>
          </cell>
          <cell r="E3858" t="str">
            <v>61</v>
          </cell>
          <cell r="F3858">
            <v>201002</v>
          </cell>
          <cell r="G3858">
            <v>1</v>
          </cell>
          <cell r="H3858">
            <v>3</v>
          </cell>
          <cell r="I3858">
            <v>0</v>
          </cell>
          <cell r="J3858">
            <v>116</v>
          </cell>
          <cell r="K3858">
            <v>116.33</v>
          </cell>
          <cell r="L3858">
            <v>32.630000000000003</v>
          </cell>
          <cell r="M3858" t="str">
            <v>+</v>
          </cell>
        </row>
        <row r="3859">
          <cell r="A3859" t="str">
            <v>612008037200533</v>
          </cell>
          <cell r="B3859">
            <v>1</v>
          </cell>
          <cell r="C3859">
            <v>0</v>
          </cell>
          <cell r="D3859">
            <v>1</v>
          </cell>
          <cell r="E3859" t="str">
            <v>61</v>
          </cell>
          <cell r="F3859">
            <v>201002</v>
          </cell>
          <cell r="G3859">
            <v>1</v>
          </cell>
          <cell r="H3859">
            <v>3</v>
          </cell>
          <cell r="I3859">
            <v>0</v>
          </cell>
          <cell r="J3859">
            <v>116</v>
          </cell>
          <cell r="K3859">
            <v>116.33</v>
          </cell>
          <cell r="L3859">
            <v>0</v>
          </cell>
          <cell r="M3859" t="str">
            <v>+</v>
          </cell>
        </row>
        <row r="3860">
          <cell r="A3860" t="str">
            <v>612008047200753</v>
          </cell>
          <cell r="B3860">
            <v>0</v>
          </cell>
          <cell r="C3860">
            <v>0</v>
          </cell>
          <cell r="D3860">
            <v>0</v>
          </cell>
          <cell r="E3860" t="str">
            <v>61</v>
          </cell>
          <cell r="F3860">
            <v>201002</v>
          </cell>
          <cell r="G3860">
            <v>1</v>
          </cell>
          <cell r="H3860">
            <v>1</v>
          </cell>
          <cell r="I3860">
            <v>0</v>
          </cell>
          <cell r="J3860">
            <v>66</v>
          </cell>
          <cell r="K3860">
            <v>66.55</v>
          </cell>
          <cell r="L3860">
            <v>66.55</v>
          </cell>
          <cell r="M3860" t="str">
            <v>+</v>
          </cell>
        </row>
        <row r="3861">
          <cell r="A3861" t="str">
            <v>612009047200709</v>
          </cell>
          <cell r="B3861">
            <v>0</v>
          </cell>
          <cell r="C3861">
            <v>0</v>
          </cell>
          <cell r="D3861">
            <v>0</v>
          </cell>
          <cell r="E3861" t="str">
            <v>61</v>
          </cell>
          <cell r="F3861">
            <v>201002</v>
          </cell>
          <cell r="G3861">
            <v>1</v>
          </cell>
          <cell r="H3861">
            <v>1</v>
          </cell>
          <cell r="I3861">
            <v>1</v>
          </cell>
          <cell r="J3861">
            <v>412</v>
          </cell>
          <cell r="K3861">
            <v>412.24</v>
          </cell>
          <cell r="L3861">
            <v>412.24</v>
          </cell>
          <cell r="M3861" t="str">
            <v>+</v>
          </cell>
        </row>
        <row r="3862">
          <cell r="A3862" t="str">
            <v>612009097202054</v>
          </cell>
          <cell r="B3862">
            <v>0</v>
          </cell>
          <cell r="C3862">
            <v>0</v>
          </cell>
          <cell r="D3862">
            <v>0</v>
          </cell>
          <cell r="E3862" t="str">
            <v>61</v>
          </cell>
          <cell r="F3862">
            <v>201002</v>
          </cell>
          <cell r="G3862">
            <v>2</v>
          </cell>
          <cell r="H3862">
            <v>3</v>
          </cell>
          <cell r="I3862">
            <v>0</v>
          </cell>
          <cell r="J3862">
            <v>208</v>
          </cell>
          <cell r="K3862">
            <v>208.42</v>
          </cell>
          <cell r="L3862">
            <v>518.65</v>
          </cell>
          <cell r="M3862" t="str">
            <v>+</v>
          </cell>
        </row>
        <row r="3863">
          <cell r="A3863" t="str">
            <v>612009117202606</v>
          </cell>
          <cell r="B3863">
            <v>0</v>
          </cell>
          <cell r="C3863">
            <v>0</v>
          </cell>
          <cell r="D3863">
            <v>0</v>
          </cell>
          <cell r="E3863" t="str">
            <v>61</v>
          </cell>
          <cell r="F3863">
            <v>201002</v>
          </cell>
          <cell r="G3863">
            <v>2</v>
          </cell>
          <cell r="H3863">
            <v>2</v>
          </cell>
          <cell r="I3863">
            <v>0</v>
          </cell>
          <cell r="J3863">
            <v>34</v>
          </cell>
          <cell r="K3863">
            <v>35.119999999999997</v>
          </cell>
          <cell r="L3863">
            <v>0</v>
          </cell>
          <cell r="M3863" t="str">
            <v>+</v>
          </cell>
        </row>
        <row r="3864">
          <cell r="A3864" t="str">
            <v>612009127202813</v>
          </cell>
          <cell r="B3864">
            <v>0</v>
          </cell>
          <cell r="C3864">
            <v>0</v>
          </cell>
          <cell r="D3864">
            <v>0</v>
          </cell>
          <cell r="E3864" t="str">
            <v>61</v>
          </cell>
          <cell r="F3864">
            <v>201002</v>
          </cell>
          <cell r="G3864">
            <v>2</v>
          </cell>
          <cell r="H3864">
            <v>2</v>
          </cell>
          <cell r="I3864">
            <v>0</v>
          </cell>
          <cell r="J3864">
            <v>132</v>
          </cell>
          <cell r="K3864">
            <v>133.44</v>
          </cell>
          <cell r="L3864">
            <v>133.44</v>
          </cell>
          <cell r="M3864" t="str">
            <v>+</v>
          </cell>
        </row>
        <row r="3865">
          <cell r="A3865" t="str">
            <v>620090096200311</v>
          </cell>
          <cell r="B3865">
            <v>0</v>
          </cell>
          <cell r="C3865">
            <v>0</v>
          </cell>
          <cell r="D3865">
            <v>0</v>
          </cell>
          <cell r="E3865" t="str">
            <v>62</v>
          </cell>
          <cell r="F3865">
            <v>201002</v>
          </cell>
          <cell r="G3865">
            <v>2</v>
          </cell>
          <cell r="H3865">
            <v>3</v>
          </cell>
          <cell r="I3865">
            <v>0</v>
          </cell>
          <cell r="J3865">
            <v>399</v>
          </cell>
          <cell r="K3865">
            <v>399.73</v>
          </cell>
          <cell r="L3865">
            <v>399.73</v>
          </cell>
          <cell r="M3865" t="str">
            <v>+</v>
          </cell>
        </row>
        <row r="3866">
          <cell r="A3866" t="str">
            <v>620090096201200</v>
          </cell>
          <cell r="B3866">
            <v>0</v>
          </cell>
          <cell r="C3866">
            <v>0</v>
          </cell>
          <cell r="D3866">
            <v>0</v>
          </cell>
          <cell r="E3866" t="str">
            <v>62</v>
          </cell>
          <cell r="F3866">
            <v>201002</v>
          </cell>
          <cell r="G3866">
            <v>2</v>
          </cell>
          <cell r="H3866">
            <v>2</v>
          </cell>
          <cell r="I3866">
            <v>0</v>
          </cell>
          <cell r="J3866">
            <v>497</v>
          </cell>
          <cell r="K3866">
            <v>498.43</v>
          </cell>
          <cell r="L3866">
            <v>498.43</v>
          </cell>
          <cell r="M3866" t="str">
            <v>+</v>
          </cell>
        </row>
        <row r="3867">
          <cell r="A3867" t="str">
            <v>620090096204146</v>
          </cell>
          <cell r="B3867">
            <v>0</v>
          </cell>
          <cell r="C3867">
            <v>0</v>
          </cell>
          <cell r="D3867">
            <v>0</v>
          </cell>
          <cell r="E3867" t="str">
            <v>62</v>
          </cell>
          <cell r="F3867">
            <v>201002</v>
          </cell>
          <cell r="G3867">
            <v>2</v>
          </cell>
          <cell r="H3867">
            <v>3</v>
          </cell>
          <cell r="I3867">
            <v>0</v>
          </cell>
          <cell r="J3867">
            <v>55</v>
          </cell>
          <cell r="K3867">
            <v>55.23</v>
          </cell>
          <cell r="L3867">
            <v>55.23</v>
          </cell>
          <cell r="M3867" t="str">
            <v>+</v>
          </cell>
        </row>
        <row r="3868">
          <cell r="A3868" t="str">
            <v>620090096204989</v>
          </cell>
          <cell r="B3868">
            <v>0</v>
          </cell>
          <cell r="C3868">
            <v>0</v>
          </cell>
          <cell r="D3868">
            <v>0</v>
          </cell>
          <cell r="E3868" t="str">
            <v>62</v>
          </cell>
          <cell r="F3868">
            <v>201002</v>
          </cell>
          <cell r="G3868">
            <v>2</v>
          </cell>
          <cell r="H3868">
            <v>2</v>
          </cell>
          <cell r="I3868">
            <v>0</v>
          </cell>
          <cell r="J3868">
            <v>503</v>
          </cell>
          <cell r="K3868">
            <v>504</v>
          </cell>
          <cell r="L3868">
            <v>504</v>
          </cell>
          <cell r="M3868" t="str">
            <v>+</v>
          </cell>
        </row>
        <row r="3869">
          <cell r="A3869" t="str">
            <v>620090096207693</v>
          </cell>
          <cell r="B3869">
            <v>0</v>
          </cell>
          <cell r="C3869">
            <v>0</v>
          </cell>
          <cell r="D3869">
            <v>0</v>
          </cell>
          <cell r="E3869" t="str">
            <v>62</v>
          </cell>
          <cell r="F3869">
            <v>201002</v>
          </cell>
          <cell r="G3869">
            <v>1</v>
          </cell>
          <cell r="H3869">
            <v>3</v>
          </cell>
          <cell r="I3869">
            <v>0</v>
          </cell>
          <cell r="J3869">
            <v>286</v>
          </cell>
          <cell r="K3869">
            <v>286.82</v>
          </cell>
          <cell r="L3869">
            <v>286.82</v>
          </cell>
          <cell r="M3869" t="str">
            <v>+</v>
          </cell>
        </row>
        <row r="3870">
          <cell r="A3870" t="str">
            <v>620090096207991</v>
          </cell>
          <cell r="B3870">
            <v>0</v>
          </cell>
          <cell r="C3870">
            <v>0</v>
          </cell>
          <cell r="D3870">
            <v>0</v>
          </cell>
          <cell r="E3870" t="str">
            <v>62</v>
          </cell>
          <cell r="F3870">
            <v>201002</v>
          </cell>
          <cell r="G3870">
            <v>1</v>
          </cell>
          <cell r="H3870">
            <v>1</v>
          </cell>
          <cell r="I3870">
            <v>0</v>
          </cell>
          <cell r="J3870">
            <v>579</v>
          </cell>
          <cell r="K3870">
            <v>579.72</v>
          </cell>
          <cell r="L3870">
            <v>579.72</v>
          </cell>
          <cell r="M3870" t="str">
            <v>+</v>
          </cell>
        </row>
        <row r="3871">
          <cell r="A3871" t="str">
            <v>620090096208045</v>
          </cell>
          <cell r="B3871">
            <v>0</v>
          </cell>
          <cell r="C3871">
            <v>0</v>
          </cell>
          <cell r="D3871">
            <v>0</v>
          </cell>
          <cell r="E3871" t="str">
            <v>62</v>
          </cell>
          <cell r="F3871">
            <v>201002</v>
          </cell>
          <cell r="G3871">
            <v>1</v>
          </cell>
          <cell r="H3871">
            <v>2</v>
          </cell>
          <cell r="I3871">
            <v>0</v>
          </cell>
          <cell r="J3871">
            <v>265</v>
          </cell>
          <cell r="K3871">
            <v>266.05</v>
          </cell>
          <cell r="L3871">
            <v>266.05</v>
          </cell>
          <cell r="M3871" t="str">
            <v>+</v>
          </cell>
        </row>
        <row r="3872">
          <cell r="A3872" t="str">
            <v>620090096208550</v>
          </cell>
          <cell r="B3872">
            <v>0</v>
          </cell>
          <cell r="C3872">
            <v>0</v>
          </cell>
          <cell r="D3872">
            <v>0</v>
          </cell>
          <cell r="E3872" t="str">
            <v>62</v>
          </cell>
          <cell r="F3872">
            <v>201002</v>
          </cell>
          <cell r="G3872">
            <v>1</v>
          </cell>
          <cell r="H3872">
            <v>1</v>
          </cell>
          <cell r="I3872">
            <v>0</v>
          </cell>
          <cell r="J3872">
            <v>855</v>
          </cell>
          <cell r="K3872">
            <v>855.78</v>
          </cell>
          <cell r="L3872">
            <v>855.78</v>
          </cell>
          <cell r="M3872" t="str">
            <v>+</v>
          </cell>
        </row>
        <row r="3873">
          <cell r="A3873" t="str">
            <v>620090096209594</v>
          </cell>
          <cell r="B3873">
            <v>0</v>
          </cell>
          <cell r="C3873">
            <v>0</v>
          </cell>
          <cell r="D3873">
            <v>0</v>
          </cell>
          <cell r="E3873" t="str">
            <v>62</v>
          </cell>
          <cell r="F3873">
            <v>201002</v>
          </cell>
          <cell r="G3873">
            <v>1</v>
          </cell>
          <cell r="H3873">
            <v>3</v>
          </cell>
          <cell r="I3873">
            <v>0</v>
          </cell>
          <cell r="J3873">
            <v>124</v>
          </cell>
          <cell r="K3873">
            <v>124.8</v>
          </cell>
          <cell r="L3873">
            <v>124.8</v>
          </cell>
          <cell r="M3873" t="str">
            <v>+</v>
          </cell>
        </row>
        <row r="3874">
          <cell r="A3874" t="str">
            <v>620090096209672</v>
          </cell>
          <cell r="B3874">
            <v>0</v>
          </cell>
          <cell r="C3874">
            <v>0</v>
          </cell>
          <cell r="D3874">
            <v>0</v>
          </cell>
          <cell r="E3874" t="str">
            <v>62</v>
          </cell>
          <cell r="F3874">
            <v>201002</v>
          </cell>
          <cell r="G3874">
            <v>1</v>
          </cell>
          <cell r="H3874">
            <v>3</v>
          </cell>
          <cell r="I3874">
            <v>0</v>
          </cell>
          <cell r="J3874">
            <v>110</v>
          </cell>
          <cell r="K3874">
            <v>110.42</v>
          </cell>
          <cell r="L3874">
            <v>110.42</v>
          </cell>
          <cell r="M3874" t="str">
            <v>+</v>
          </cell>
        </row>
        <row r="3875">
          <cell r="A3875" t="str">
            <v>620090096209829</v>
          </cell>
          <cell r="B3875">
            <v>0</v>
          </cell>
          <cell r="C3875">
            <v>0</v>
          </cell>
          <cell r="D3875">
            <v>0</v>
          </cell>
          <cell r="E3875" t="str">
            <v>62</v>
          </cell>
          <cell r="F3875">
            <v>201002</v>
          </cell>
          <cell r="G3875">
            <v>1</v>
          </cell>
          <cell r="H3875">
            <v>1</v>
          </cell>
          <cell r="I3875">
            <v>0</v>
          </cell>
          <cell r="J3875">
            <v>393</v>
          </cell>
          <cell r="K3875">
            <v>393.32</v>
          </cell>
          <cell r="L3875">
            <v>393.32</v>
          </cell>
          <cell r="M3875" t="str">
            <v>+</v>
          </cell>
        </row>
        <row r="3876">
          <cell r="A3876" t="str">
            <v>620090096209873</v>
          </cell>
          <cell r="B3876">
            <v>0</v>
          </cell>
          <cell r="C3876">
            <v>0</v>
          </cell>
          <cell r="D3876">
            <v>0</v>
          </cell>
          <cell r="E3876" t="str">
            <v>62</v>
          </cell>
          <cell r="F3876">
            <v>201002</v>
          </cell>
          <cell r="G3876">
            <v>1</v>
          </cell>
          <cell r="H3876">
            <v>3</v>
          </cell>
          <cell r="I3876">
            <v>0</v>
          </cell>
          <cell r="J3876">
            <v>189</v>
          </cell>
          <cell r="K3876">
            <v>189.96</v>
          </cell>
          <cell r="L3876">
            <v>189.96</v>
          </cell>
          <cell r="M3876" t="str">
            <v>+</v>
          </cell>
        </row>
        <row r="3877">
          <cell r="A3877" t="str">
            <v>620090096209917</v>
          </cell>
          <cell r="B3877">
            <v>0</v>
          </cell>
          <cell r="C3877">
            <v>0</v>
          </cell>
          <cell r="D3877">
            <v>0</v>
          </cell>
          <cell r="E3877" t="str">
            <v>62</v>
          </cell>
          <cell r="F3877">
            <v>201002</v>
          </cell>
          <cell r="G3877">
            <v>1</v>
          </cell>
          <cell r="H3877">
            <v>3</v>
          </cell>
          <cell r="I3877">
            <v>0</v>
          </cell>
          <cell r="J3877">
            <v>128</v>
          </cell>
          <cell r="K3877">
            <v>128.29</v>
          </cell>
          <cell r="L3877">
            <v>128.29</v>
          </cell>
          <cell r="M3877" t="str">
            <v>+</v>
          </cell>
        </row>
        <row r="3878">
          <cell r="A3878" t="str">
            <v>621992076200598</v>
          </cell>
          <cell r="B3878">
            <v>0</v>
          </cell>
          <cell r="C3878">
            <v>0</v>
          </cell>
          <cell r="D3878">
            <v>0</v>
          </cell>
          <cell r="E3878" t="str">
            <v>62</v>
          </cell>
          <cell r="F3878">
            <v>201002</v>
          </cell>
          <cell r="G3878">
            <v>1</v>
          </cell>
          <cell r="H3878">
            <v>1</v>
          </cell>
          <cell r="I3878">
            <v>0</v>
          </cell>
          <cell r="J3878">
            <v>521</v>
          </cell>
          <cell r="K3878">
            <v>521.52</v>
          </cell>
          <cell r="L3878">
            <v>521.52</v>
          </cell>
          <cell r="M3878" t="str">
            <v>+</v>
          </cell>
        </row>
        <row r="3879">
          <cell r="A3879" t="str">
            <v>621993016200061</v>
          </cell>
          <cell r="B3879">
            <v>0</v>
          </cell>
          <cell r="C3879">
            <v>0</v>
          </cell>
          <cell r="D3879">
            <v>0</v>
          </cell>
          <cell r="E3879" t="str">
            <v>62</v>
          </cell>
          <cell r="F3879">
            <v>201002</v>
          </cell>
          <cell r="G3879">
            <v>1</v>
          </cell>
          <cell r="H3879">
            <v>2</v>
          </cell>
          <cell r="I3879">
            <v>0</v>
          </cell>
          <cell r="J3879">
            <v>277</v>
          </cell>
          <cell r="K3879">
            <v>278.14</v>
          </cell>
          <cell r="L3879">
            <v>278.14</v>
          </cell>
          <cell r="M3879" t="str">
            <v>+</v>
          </cell>
        </row>
        <row r="3880">
          <cell r="A3880" t="str">
            <v>621993076200571</v>
          </cell>
          <cell r="B3880">
            <v>0</v>
          </cell>
          <cell r="C3880">
            <v>0</v>
          </cell>
          <cell r="D3880">
            <v>0</v>
          </cell>
          <cell r="E3880" t="str">
            <v>62</v>
          </cell>
          <cell r="F3880">
            <v>201002</v>
          </cell>
          <cell r="G3880">
            <v>1</v>
          </cell>
          <cell r="H3880">
            <v>3</v>
          </cell>
          <cell r="I3880">
            <v>0</v>
          </cell>
          <cell r="J3880">
            <v>206</v>
          </cell>
          <cell r="K3880">
            <v>206.64</v>
          </cell>
          <cell r="L3880">
            <v>206.64</v>
          </cell>
          <cell r="M3880" t="str">
            <v>+</v>
          </cell>
        </row>
        <row r="3881">
          <cell r="A3881" t="str">
            <v>621993096200715</v>
          </cell>
          <cell r="B3881">
            <v>0</v>
          </cell>
          <cell r="C3881">
            <v>0</v>
          </cell>
          <cell r="D3881">
            <v>0</v>
          </cell>
          <cell r="E3881" t="str">
            <v>62</v>
          </cell>
          <cell r="F3881">
            <v>201002</v>
          </cell>
          <cell r="G3881">
            <v>1</v>
          </cell>
          <cell r="H3881">
            <v>2</v>
          </cell>
          <cell r="I3881">
            <v>0</v>
          </cell>
          <cell r="J3881">
            <v>308</v>
          </cell>
          <cell r="K3881">
            <v>308.86</v>
          </cell>
          <cell r="L3881">
            <v>814.18</v>
          </cell>
          <cell r="M3881" t="str">
            <v>+</v>
          </cell>
        </row>
        <row r="3882">
          <cell r="A3882" t="str">
            <v>621994036200211</v>
          </cell>
          <cell r="B3882">
            <v>0</v>
          </cell>
          <cell r="C3882">
            <v>0</v>
          </cell>
          <cell r="D3882">
            <v>0</v>
          </cell>
          <cell r="E3882" t="str">
            <v>62</v>
          </cell>
          <cell r="F3882">
            <v>201002</v>
          </cell>
          <cell r="G3882">
            <v>2</v>
          </cell>
          <cell r="H3882">
            <v>3</v>
          </cell>
          <cell r="I3882">
            <v>0</v>
          </cell>
          <cell r="J3882">
            <v>11</v>
          </cell>
          <cell r="K3882">
            <v>11.47</v>
          </cell>
          <cell r="L3882">
            <v>11.47</v>
          </cell>
          <cell r="M3882" t="str">
            <v>+</v>
          </cell>
        </row>
        <row r="3883">
          <cell r="A3883" t="str">
            <v>621995056200377</v>
          </cell>
          <cell r="B3883">
            <v>0</v>
          </cell>
          <cell r="C3883">
            <v>0</v>
          </cell>
          <cell r="D3883">
            <v>0</v>
          </cell>
          <cell r="E3883" t="str">
            <v>62</v>
          </cell>
          <cell r="F3883">
            <v>201002</v>
          </cell>
          <cell r="G3883">
            <v>1</v>
          </cell>
          <cell r="H3883">
            <v>3</v>
          </cell>
          <cell r="I3883">
            <v>0</v>
          </cell>
          <cell r="J3883">
            <v>89</v>
          </cell>
          <cell r="K3883">
            <v>89.53</v>
          </cell>
          <cell r="L3883">
            <v>89.53</v>
          </cell>
          <cell r="M3883" t="str">
            <v>+</v>
          </cell>
        </row>
        <row r="3884">
          <cell r="A3884" t="str">
            <v>621995116200909</v>
          </cell>
          <cell r="B3884">
            <v>0</v>
          </cell>
          <cell r="C3884">
            <v>0</v>
          </cell>
          <cell r="D3884">
            <v>0</v>
          </cell>
          <cell r="E3884" t="str">
            <v>62</v>
          </cell>
          <cell r="F3884">
            <v>201002</v>
          </cell>
          <cell r="G3884">
            <v>1</v>
          </cell>
          <cell r="H3884">
            <v>1</v>
          </cell>
          <cell r="I3884">
            <v>0</v>
          </cell>
          <cell r="J3884">
            <v>252</v>
          </cell>
          <cell r="K3884">
            <v>252.63</v>
          </cell>
          <cell r="L3884">
            <v>252.63</v>
          </cell>
          <cell r="M3884" t="str">
            <v>+</v>
          </cell>
        </row>
        <row r="3885">
          <cell r="A3885" t="str">
            <v>621995126200975</v>
          </cell>
          <cell r="B3885">
            <v>0</v>
          </cell>
          <cell r="C3885">
            <v>0</v>
          </cell>
          <cell r="D3885">
            <v>0</v>
          </cell>
          <cell r="E3885" t="str">
            <v>62</v>
          </cell>
          <cell r="F3885">
            <v>201002</v>
          </cell>
          <cell r="G3885">
            <v>1</v>
          </cell>
          <cell r="H3885">
            <v>3</v>
          </cell>
          <cell r="I3885">
            <v>0</v>
          </cell>
          <cell r="J3885">
            <v>229</v>
          </cell>
          <cell r="K3885">
            <v>229.26</v>
          </cell>
          <cell r="L3885">
            <v>649.66</v>
          </cell>
          <cell r="M3885" t="str">
            <v>+</v>
          </cell>
        </row>
        <row r="3886">
          <cell r="A3886" t="str">
            <v>621996046200303</v>
          </cell>
          <cell r="B3886">
            <v>0</v>
          </cell>
          <cell r="C3886">
            <v>0</v>
          </cell>
          <cell r="D3886">
            <v>0</v>
          </cell>
          <cell r="E3886" t="str">
            <v>62</v>
          </cell>
          <cell r="F3886">
            <v>201002</v>
          </cell>
          <cell r="G3886">
            <v>1</v>
          </cell>
          <cell r="H3886">
            <v>2</v>
          </cell>
          <cell r="I3886">
            <v>0</v>
          </cell>
          <cell r="J3886">
            <v>403</v>
          </cell>
          <cell r="K3886">
            <v>404.42</v>
          </cell>
          <cell r="L3886">
            <v>404.42</v>
          </cell>
          <cell r="M3886" t="str">
            <v>+</v>
          </cell>
        </row>
        <row r="3887">
          <cell r="A3887" t="str">
            <v>621997066200465</v>
          </cell>
          <cell r="B3887">
            <v>0</v>
          </cell>
          <cell r="C3887">
            <v>0</v>
          </cell>
          <cell r="D3887">
            <v>0</v>
          </cell>
          <cell r="E3887" t="str">
            <v>62</v>
          </cell>
          <cell r="F3887">
            <v>201002</v>
          </cell>
          <cell r="G3887">
            <v>1</v>
          </cell>
          <cell r="H3887">
            <v>1</v>
          </cell>
          <cell r="I3887">
            <v>0</v>
          </cell>
          <cell r="J3887">
            <v>567</v>
          </cell>
          <cell r="K3887">
            <v>567.6</v>
          </cell>
          <cell r="L3887">
            <v>567.6</v>
          </cell>
          <cell r="M3887" t="str">
            <v>+</v>
          </cell>
        </row>
        <row r="3888">
          <cell r="A3888" t="str">
            <v>621997086200628</v>
          </cell>
          <cell r="B3888">
            <v>0</v>
          </cell>
          <cell r="C3888">
            <v>0</v>
          </cell>
          <cell r="D3888">
            <v>0</v>
          </cell>
          <cell r="E3888" t="str">
            <v>62</v>
          </cell>
          <cell r="F3888">
            <v>201002</v>
          </cell>
          <cell r="G3888">
            <v>1</v>
          </cell>
          <cell r="H3888">
            <v>3</v>
          </cell>
          <cell r="I3888">
            <v>0</v>
          </cell>
          <cell r="J3888">
            <v>38</v>
          </cell>
          <cell r="K3888">
            <v>38.74</v>
          </cell>
          <cell r="L3888">
            <v>38.74</v>
          </cell>
          <cell r="M3888" t="str">
            <v>+</v>
          </cell>
        </row>
        <row r="3889">
          <cell r="A3889" t="str">
            <v>621997116200870</v>
          </cell>
          <cell r="B3889">
            <v>0</v>
          </cell>
          <cell r="C3889">
            <v>0</v>
          </cell>
          <cell r="D3889">
            <v>0</v>
          </cell>
          <cell r="E3889" t="str">
            <v>62</v>
          </cell>
          <cell r="F3889">
            <v>201002</v>
          </cell>
          <cell r="G3889">
            <v>1</v>
          </cell>
          <cell r="H3889">
            <v>3</v>
          </cell>
          <cell r="I3889">
            <v>0</v>
          </cell>
          <cell r="J3889">
            <v>127</v>
          </cell>
          <cell r="K3889">
            <v>127.81</v>
          </cell>
          <cell r="L3889">
            <v>127.81</v>
          </cell>
          <cell r="M3889" t="str">
            <v>+</v>
          </cell>
        </row>
        <row r="3890">
          <cell r="A3890" t="str">
            <v>621998116201018</v>
          </cell>
          <cell r="B3890">
            <v>0</v>
          </cell>
          <cell r="C3890">
            <v>0</v>
          </cell>
          <cell r="D3890">
            <v>0</v>
          </cell>
          <cell r="E3890" t="str">
            <v>62</v>
          </cell>
          <cell r="F3890">
            <v>201002</v>
          </cell>
          <cell r="G3890">
            <v>1</v>
          </cell>
          <cell r="H3890">
            <v>1</v>
          </cell>
          <cell r="I3890">
            <v>0</v>
          </cell>
          <cell r="J3890">
            <v>404</v>
          </cell>
          <cell r="K3890">
            <v>404.88</v>
          </cell>
          <cell r="L3890">
            <v>404.88</v>
          </cell>
          <cell r="M3890" t="str">
            <v>+</v>
          </cell>
        </row>
        <row r="3891">
          <cell r="A3891" t="str">
            <v>621998126201197</v>
          </cell>
          <cell r="B3891">
            <v>0</v>
          </cell>
          <cell r="C3891">
            <v>0</v>
          </cell>
          <cell r="D3891">
            <v>0</v>
          </cell>
          <cell r="E3891" t="str">
            <v>62</v>
          </cell>
          <cell r="F3891">
            <v>201002</v>
          </cell>
          <cell r="G3891">
            <v>1</v>
          </cell>
          <cell r="H3891">
            <v>1</v>
          </cell>
          <cell r="I3891">
            <v>0</v>
          </cell>
          <cell r="J3891">
            <v>404</v>
          </cell>
          <cell r="K3891">
            <v>404.88</v>
          </cell>
          <cell r="L3891">
            <v>404.88</v>
          </cell>
          <cell r="M3891" t="str">
            <v>+</v>
          </cell>
        </row>
        <row r="3892">
          <cell r="A3892" t="str">
            <v>621999036200189</v>
          </cell>
          <cell r="B3892">
            <v>0</v>
          </cell>
          <cell r="C3892">
            <v>0</v>
          </cell>
          <cell r="D3892">
            <v>0</v>
          </cell>
          <cell r="E3892" t="str">
            <v>62</v>
          </cell>
          <cell r="F3892">
            <v>201002</v>
          </cell>
          <cell r="G3892">
            <v>1</v>
          </cell>
          <cell r="H3892">
            <v>1</v>
          </cell>
          <cell r="I3892">
            <v>0</v>
          </cell>
          <cell r="J3892">
            <v>492</v>
          </cell>
          <cell r="K3892">
            <v>492.58</v>
          </cell>
          <cell r="L3892">
            <v>393.13</v>
          </cell>
          <cell r="M3892" t="str">
            <v>+</v>
          </cell>
        </row>
        <row r="3893">
          <cell r="A3893" t="str">
            <v>621999076200725</v>
          </cell>
          <cell r="B3893">
            <v>0</v>
          </cell>
          <cell r="C3893">
            <v>0</v>
          </cell>
          <cell r="D3893">
            <v>0</v>
          </cell>
          <cell r="E3893" t="str">
            <v>62</v>
          </cell>
          <cell r="F3893">
            <v>201002</v>
          </cell>
          <cell r="G3893">
            <v>1</v>
          </cell>
          <cell r="H3893">
            <v>1</v>
          </cell>
          <cell r="I3893">
            <v>0</v>
          </cell>
          <cell r="J3893">
            <v>404</v>
          </cell>
          <cell r="K3893">
            <v>404.88</v>
          </cell>
          <cell r="L3893">
            <v>404.88</v>
          </cell>
          <cell r="M3893" t="str">
            <v>+</v>
          </cell>
        </row>
        <row r="3894">
          <cell r="A3894" t="str">
            <v>621999096200889</v>
          </cell>
          <cell r="B3894">
            <v>0</v>
          </cell>
          <cell r="C3894">
            <v>0</v>
          </cell>
          <cell r="D3894">
            <v>0</v>
          </cell>
          <cell r="E3894" t="str">
            <v>62</v>
          </cell>
          <cell r="F3894">
            <v>201002</v>
          </cell>
          <cell r="G3894">
            <v>1</v>
          </cell>
          <cell r="H3894">
            <v>1</v>
          </cell>
          <cell r="I3894">
            <v>0</v>
          </cell>
          <cell r="J3894">
            <v>404</v>
          </cell>
          <cell r="K3894">
            <v>404.88</v>
          </cell>
          <cell r="L3894">
            <v>404.88</v>
          </cell>
          <cell r="M3894" t="str">
            <v>+</v>
          </cell>
        </row>
        <row r="3895">
          <cell r="A3895" t="str">
            <v>621999116201057</v>
          </cell>
          <cell r="B3895">
            <v>0</v>
          </cell>
          <cell r="C3895">
            <v>0</v>
          </cell>
          <cell r="D3895">
            <v>0</v>
          </cell>
          <cell r="E3895" t="str">
            <v>62</v>
          </cell>
          <cell r="F3895">
            <v>201002</v>
          </cell>
          <cell r="G3895">
            <v>1</v>
          </cell>
          <cell r="H3895">
            <v>3</v>
          </cell>
          <cell r="I3895">
            <v>0</v>
          </cell>
          <cell r="J3895">
            <v>42</v>
          </cell>
          <cell r="K3895">
            <v>42.53</v>
          </cell>
          <cell r="L3895">
            <v>42.53</v>
          </cell>
          <cell r="M3895" t="str">
            <v>+</v>
          </cell>
        </row>
        <row r="3896">
          <cell r="A3896" t="str">
            <v>621999116201084</v>
          </cell>
          <cell r="B3896">
            <v>0</v>
          </cell>
          <cell r="C3896">
            <v>0</v>
          </cell>
          <cell r="D3896">
            <v>0</v>
          </cell>
          <cell r="E3896" t="str">
            <v>62</v>
          </cell>
          <cell r="F3896">
            <v>201002</v>
          </cell>
          <cell r="G3896">
            <v>1</v>
          </cell>
          <cell r="H3896">
            <v>3</v>
          </cell>
          <cell r="I3896">
            <v>0</v>
          </cell>
          <cell r="J3896">
            <v>41</v>
          </cell>
          <cell r="K3896">
            <v>41.78</v>
          </cell>
          <cell r="L3896">
            <v>41.78</v>
          </cell>
          <cell r="M3896" t="str">
            <v>+</v>
          </cell>
        </row>
        <row r="3897">
          <cell r="A3897" t="str">
            <v>621999116201123</v>
          </cell>
          <cell r="B3897">
            <v>0</v>
          </cell>
          <cell r="C3897">
            <v>0</v>
          </cell>
          <cell r="D3897">
            <v>0</v>
          </cell>
          <cell r="E3897" t="str">
            <v>62</v>
          </cell>
          <cell r="F3897">
            <v>201002</v>
          </cell>
          <cell r="G3897">
            <v>1</v>
          </cell>
          <cell r="H3897">
            <v>3</v>
          </cell>
          <cell r="I3897">
            <v>0</v>
          </cell>
          <cell r="J3897">
            <v>170</v>
          </cell>
          <cell r="K3897">
            <v>170.08</v>
          </cell>
          <cell r="L3897">
            <v>170.08</v>
          </cell>
          <cell r="M3897" t="str">
            <v>+</v>
          </cell>
        </row>
        <row r="3898">
          <cell r="A3898" t="str">
            <v>622000066200526</v>
          </cell>
          <cell r="B3898">
            <v>0</v>
          </cell>
          <cell r="C3898">
            <v>0</v>
          </cell>
          <cell r="D3898">
            <v>0</v>
          </cell>
          <cell r="E3898" t="str">
            <v>62</v>
          </cell>
          <cell r="F3898">
            <v>201002</v>
          </cell>
          <cell r="G3898">
            <v>1</v>
          </cell>
          <cell r="H3898">
            <v>1</v>
          </cell>
          <cell r="I3898">
            <v>0</v>
          </cell>
          <cell r="J3898">
            <v>328</v>
          </cell>
          <cell r="K3898">
            <v>328.46</v>
          </cell>
          <cell r="L3898">
            <v>328.46</v>
          </cell>
          <cell r="M3898" t="str">
            <v>+</v>
          </cell>
        </row>
        <row r="3899">
          <cell r="A3899" t="str">
            <v>622000066200539</v>
          </cell>
          <cell r="B3899">
            <v>0</v>
          </cell>
          <cell r="C3899">
            <v>0</v>
          </cell>
          <cell r="D3899">
            <v>0</v>
          </cell>
          <cell r="E3899" t="str">
            <v>62</v>
          </cell>
          <cell r="F3899">
            <v>201002</v>
          </cell>
          <cell r="G3899">
            <v>1</v>
          </cell>
          <cell r="H3899">
            <v>3</v>
          </cell>
          <cell r="I3899">
            <v>0</v>
          </cell>
          <cell r="J3899">
            <v>237</v>
          </cell>
          <cell r="K3899">
            <v>237.42</v>
          </cell>
          <cell r="L3899">
            <v>237.42</v>
          </cell>
          <cell r="M3899" t="str">
            <v>+</v>
          </cell>
        </row>
        <row r="3900">
          <cell r="A3900" t="str">
            <v>622000076200654</v>
          </cell>
          <cell r="B3900">
            <v>0</v>
          </cell>
          <cell r="C3900">
            <v>0</v>
          </cell>
          <cell r="D3900">
            <v>0</v>
          </cell>
          <cell r="E3900" t="str">
            <v>62</v>
          </cell>
          <cell r="F3900">
            <v>201002</v>
          </cell>
          <cell r="G3900">
            <v>1</v>
          </cell>
          <cell r="H3900">
            <v>1</v>
          </cell>
          <cell r="I3900">
            <v>0</v>
          </cell>
          <cell r="J3900">
            <v>492</v>
          </cell>
          <cell r="K3900">
            <v>492.58</v>
          </cell>
          <cell r="L3900">
            <v>0</v>
          </cell>
          <cell r="M3900" t="str">
            <v>+</v>
          </cell>
        </row>
        <row r="3901">
          <cell r="A3901" t="str">
            <v>622000116201023</v>
          </cell>
          <cell r="B3901">
            <v>0</v>
          </cell>
          <cell r="C3901">
            <v>0</v>
          </cell>
          <cell r="D3901">
            <v>0</v>
          </cell>
          <cell r="E3901" t="str">
            <v>62</v>
          </cell>
          <cell r="F3901">
            <v>201002</v>
          </cell>
          <cell r="G3901">
            <v>1</v>
          </cell>
          <cell r="H3901">
            <v>3</v>
          </cell>
          <cell r="I3901">
            <v>0</v>
          </cell>
          <cell r="J3901">
            <v>99</v>
          </cell>
          <cell r="K3901">
            <v>99.52</v>
          </cell>
          <cell r="L3901">
            <v>752.92</v>
          </cell>
          <cell r="M3901" t="str">
            <v>+</v>
          </cell>
        </row>
        <row r="3902">
          <cell r="A3902" t="str">
            <v>622000126201227</v>
          </cell>
          <cell r="B3902">
            <v>0</v>
          </cell>
          <cell r="C3902">
            <v>0</v>
          </cell>
          <cell r="D3902">
            <v>0</v>
          </cell>
          <cell r="E3902" t="str">
            <v>62</v>
          </cell>
          <cell r="F3902">
            <v>201002</v>
          </cell>
          <cell r="G3902">
            <v>1</v>
          </cell>
          <cell r="H3902">
            <v>3</v>
          </cell>
          <cell r="I3902">
            <v>0</v>
          </cell>
          <cell r="J3902">
            <v>171</v>
          </cell>
          <cell r="K3902">
            <v>171.99</v>
          </cell>
          <cell r="L3902">
            <v>171.99</v>
          </cell>
          <cell r="M3902" t="str">
            <v>+</v>
          </cell>
        </row>
        <row r="3903">
          <cell r="A3903" t="str">
            <v>622001036200251</v>
          </cell>
          <cell r="B3903">
            <v>0</v>
          </cell>
          <cell r="C3903">
            <v>0</v>
          </cell>
          <cell r="D3903">
            <v>0</v>
          </cell>
          <cell r="E3903" t="str">
            <v>62</v>
          </cell>
          <cell r="F3903">
            <v>201002</v>
          </cell>
          <cell r="G3903">
            <v>1</v>
          </cell>
          <cell r="H3903">
            <v>1</v>
          </cell>
          <cell r="I3903">
            <v>0</v>
          </cell>
          <cell r="J3903">
            <v>204</v>
          </cell>
          <cell r="K3903">
            <v>204.88</v>
          </cell>
          <cell r="L3903">
            <v>204.88</v>
          </cell>
          <cell r="M3903" t="str">
            <v>+</v>
          </cell>
        </row>
        <row r="3904">
          <cell r="A3904" t="str">
            <v>622001046200434</v>
          </cell>
          <cell r="B3904">
            <v>0</v>
          </cell>
          <cell r="C3904">
            <v>0</v>
          </cell>
          <cell r="D3904">
            <v>0</v>
          </cell>
          <cell r="E3904" t="str">
            <v>62</v>
          </cell>
          <cell r="F3904">
            <v>201002</v>
          </cell>
          <cell r="G3904">
            <v>1</v>
          </cell>
          <cell r="H3904">
            <v>2</v>
          </cell>
          <cell r="I3904">
            <v>0</v>
          </cell>
          <cell r="J3904">
            <v>274</v>
          </cell>
          <cell r="K3904">
            <v>275.68</v>
          </cell>
          <cell r="L3904">
            <v>275.68</v>
          </cell>
          <cell r="M3904" t="str">
            <v>+</v>
          </cell>
        </row>
        <row r="3905">
          <cell r="A3905" t="str">
            <v>622001056200506</v>
          </cell>
          <cell r="B3905">
            <v>0</v>
          </cell>
          <cell r="C3905">
            <v>0</v>
          </cell>
          <cell r="D3905">
            <v>0</v>
          </cell>
          <cell r="E3905" t="str">
            <v>62</v>
          </cell>
          <cell r="F3905">
            <v>201002</v>
          </cell>
          <cell r="G3905">
            <v>1</v>
          </cell>
          <cell r="H3905">
            <v>1</v>
          </cell>
          <cell r="I3905">
            <v>0</v>
          </cell>
          <cell r="J3905">
            <v>569</v>
          </cell>
          <cell r="K3905">
            <v>569.6</v>
          </cell>
          <cell r="L3905">
            <v>569.6</v>
          </cell>
          <cell r="M3905" t="str">
            <v>+</v>
          </cell>
        </row>
        <row r="3906">
          <cell r="A3906" t="str">
            <v>622001096200875</v>
          </cell>
          <cell r="B3906">
            <v>0</v>
          </cell>
          <cell r="C3906">
            <v>0</v>
          </cell>
          <cell r="D3906">
            <v>0</v>
          </cell>
          <cell r="E3906" t="str">
            <v>62</v>
          </cell>
          <cell r="F3906">
            <v>201002</v>
          </cell>
          <cell r="G3906">
            <v>1</v>
          </cell>
          <cell r="H3906">
            <v>3</v>
          </cell>
          <cell r="I3906">
            <v>0</v>
          </cell>
          <cell r="J3906">
            <v>89</v>
          </cell>
          <cell r="K3906">
            <v>89.22</v>
          </cell>
          <cell r="L3906">
            <v>85.62</v>
          </cell>
          <cell r="M3906" t="str">
            <v>-</v>
          </cell>
        </row>
        <row r="3907">
          <cell r="A3907" t="str">
            <v>622001116201133</v>
          </cell>
          <cell r="B3907">
            <v>0</v>
          </cell>
          <cell r="C3907">
            <v>0</v>
          </cell>
          <cell r="D3907">
            <v>0</v>
          </cell>
          <cell r="E3907" t="str">
            <v>62</v>
          </cell>
          <cell r="F3907">
            <v>201002</v>
          </cell>
          <cell r="G3907">
            <v>1</v>
          </cell>
          <cell r="H3907">
            <v>3</v>
          </cell>
          <cell r="I3907">
            <v>0</v>
          </cell>
          <cell r="J3907">
            <v>324</v>
          </cell>
          <cell r="K3907">
            <v>324.06</v>
          </cell>
          <cell r="L3907">
            <v>1277.95</v>
          </cell>
          <cell r="M3907" t="str">
            <v>+</v>
          </cell>
        </row>
        <row r="3908">
          <cell r="A3908" t="str">
            <v>622002016200061</v>
          </cell>
          <cell r="B3908">
            <v>0</v>
          </cell>
          <cell r="C3908">
            <v>0</v>
          </cell>
          <cell r="D3908">
            <v>0</v>
          </cell>
          <cell r="E3908" t="str">
            <v>62</v>
          </cell>
          <cell r="F3908">
            <v>201002</v>
          </cell>
          <cell r="G3908">
            <v>1</v>
          </cell>
          <cell r="H3908">
            <v>3</v>
          </cell>
          <cell r="I3908">
            <v>0</v>
          </cell>
          <cell r="J3908">
            <v>347</v>
          </cell>
          <cell r="K3908">
            <v>347.67</v>
          </cell>
          <cell r="L3908">
            <v>347.67</v>
          </cell>
          <cell r="M3908" t="str">
            <v>+</v>
          </cell>
        </row>
        <row r="3909">
          <cell r="A3909" t="str">
            <v>622002026200201</v>
          </cell>
          <cell r="B3909">
            <v>0</v>
          </cell>
          <cell r="C3909">
            <v>0</v>
          </cell>
          <cell r="D3909">
            <v>0</v>
          </cell>
          <cell r="E3909" t="str">
            <v>62</v>
          </cell>
          <cell r="F3909">
            <v>201002</v>
          </cell>
          <cell r="G3909">
            <v>2</v>
          </cell>
          <cell r="H3909">
            <v>2</v>
          </cell>
          <cell r="I3909">
            <v>0</v>
          </cell>
          <cell r="J3909">
            <v>255</v>
          </cell>
          <cell r="K3909">
            <v>255.11</v>
          </cell>
          <cell r="L3909">
            <v>255.11</v>
          </cell>
          <cell r="M3909" t="str">
            <v>+</v>
          </cell>
        </row>
        <row r="3910">
          <cell r="A3910" t="str">
            <v>622002046200368</v>
          </cell>
          <cell r="B3910">
            <v>0</v>
          </cell>
          <cell r="C3910">
            <v>0</v>
          </cell>
          <cell r="D3910">
            <v>0</v>
          </cell>
          <cell r="E3910" t="str">
            <v>62</v>
          </cell>
          <cell r="F3910">
            <v>201002</v>
          </cell>
          <cell r="G3910">
            <v>2</v>
          </cell>
          <cell r="H3910">
            <v>2</v>
          </cell>
          <cell r="I3910">
            <v>0</v>
          </cell>
          <cell r="J3910">
            <v>497</v>
          </cell>
          <cell r="K3910">
            <v>497.79</v>
          </cell>
          <cell r="L3910">
            <v>497.79</v>
          </cell>
          <cell r="M3910" t="str">
            <v>+</v>
          </cell>
        </row>
        <row r="3911">
          <cell r="A3911" t="str">
            <v>622002116200987</v>
          </cell>
          <cell r="B3911">
            <v>0</v>
          </cell>
          <cell r="C3911">
            <v>0</v>
          </cell>
          <cell r="D3911">
            <v>0</v>
          </cell>
          <cell r="E3911" t="str">
            <v>62</v>
          </cell>
          <cell r="F3911">
            <v>201002</v>
          </cell>
          <cell r="G3911">
            <v>1</v>
          </cell>
          <cell r="H3911">
            <v>3</v>
          </cell>
          <cell r="I3911">
            <v>0</v>
          </cell>
          <cell r="J3911">
            <v>10</v>
          </cell>
          <cell r="K3911">
            <v>10.01</v>
          </cell>
          <cell r="L3911">
            <v>10.01</v>
          </cell>
          <cell r="M3911" t="str">
            <v>+</v>
          </cell>
        </row>
        <row r="3912">
          <cell r="A3912" t="str">
            <v>622003016200020</v>
          </cell>
          <cell r="B3912">
            <v>0</v>
          </cell>
          <cell r="C3912">
            <v>0</v>
          </cell>
          <cell r="D3912">
            <v>0</v>
          </cell>
          <cell r="E3912" t="str">
            <v>62</v>
          </cell>
          <cell r="F3912">
            <v>201002</v>
          </cell>
          <cell r="G3912">
            <v>2</v>
          </cell>
          <cell r="H3912">
            <v>2</v>
          </cell>
          <cell r="I3912">
            <v>0</v>
          </cell>
          <cell r="J3912">
            <v>311</v>
          </cell>
          <cell r="K3912">
            <v>311.63</v>
          </cell>
          <cell r="L3912">
            <v>311.63</v>
          </cell>
          <cell r="M3912" t="str">
            <v>+</v>
          </cell>
        </row>
        <row r="3913">
          <cell r="A3913" t="str">
            <v>622003036200177</v>
          </cell>
          <cell r="B3913">
            <v>0</v>
          </cell>
          <cell r="C3913">
            <v>0</v>
          </cell>
          <cell r="D3913">
            <v>0</v>
          </cell>
          <cell r="E3913" t="str">
            <v>62</v>
          </cell>
          <cell r="F3913">
            <v>201002</v>
          </cell>
          <cell r="G3913">
            <v>1</v>
          </cell>
          <cell r="H3913">
            <v>3</v>
          </cell>
          <cell r="I3913">
            <v>0</v>
          </cell>
          <cell r="J3913">
            <v>87</v>
          </cell>
          <cell r="K3913">
            <v>87.7</v>
          </cell>
          <cell r="L3913">
            <v>87.7</v>
          </cell>
          <cell r="M3913" t="str">
            <v>+</v>
          </cell>
        </row>
        <row r="3914">
          <cell r="A3914" t="str">
            <v>622003066200450</v>
          </cell>
          <cell r="B3914">
            <v>0</v>
          </cell>
          <cell r="C3914">
            <v>0</v>
          </cell>
          <cell r="D3914">
            <v>0</v>
          </cell>
          <cell r="E3914" t="str">
            <v>62</v>
          </cell>
          <cell r="F3914">
            <v>201002</v>
          </cell>
          <cell r="G3914">
            <v>1</v>
          </cell>
          <cell r="H3914">
            <v>3</v>
          </cell>
          <cell r="I3914">
            <v>0</v>
          </cell>
          <cell r="J3914">
            <v>132</v>
          </cell>
          <cell r="K3914">
            <v>132.09</v>
          </cell>
          <cell r="L3914">
            <v>132.09</v>
          </cell>
          <cell r="M3914" t="str">
            <v>+</v>
          </cell>
        </row>
        <row r="3915">
          <cell r="A3915" t="str">
            <v>622003076200566</v>
          </cell>
          <cell r="B3915">
            <v>0</v>
          </cell>
          <cell r="C3915">
            <v>0</v>
          </cell>
          <cell r="D3915">
            <v>0</v>
          </cell>
          <cell r="E3915" t="str">
            <v>62</v>
          </cell>
          <cell r="F3915">
            <v>201002</v>
          </cell>
          <cell r="G3915">
            <v>1</v>
          </cell>
          <cell r="H3915">
            <v>3</v>
          </cell>
          <cell r="I3915">
            <v>0</v>
          </cell>
          <cell r="J3915">
            <v>356</v>
          </cell>
          <cell r="K3915">
            <v>356.79</v>
          </cell>
          <cell r="L3915">
            <v>356.79</v>
          </cell>
          <cell r="M3915" t="str">
            <v>+</v>
          </cell>
        </row>
        <row r="3916">
          <cell r="A3916" t="str">
            <v>622003086200682</v>
          </cell>
          <cell r="B3916">
            <v>0</v>
          </cell>
          <cell r="C3916">
            <v>0</v>
          </cell>
          <cell r="D3916">
            <v>0</v>
          </cell>
          <cell r="E3916" t="str">
            <v>62</v>
          </cell>
          <cell r="F3916">
            <v>201002</v>
          </cell>
          <cell r="G3916">
            <v>1</v>
          </cell>
          <cell r="H3916">
            <v>3</v>
          </cell>
          <cell r="I3916">
            <v>0</v>
          </cell>
          <cell r="J3916">
            <v>226</v>
          </cell>
          <cell r="K3916">
            <v>226.98</v>
          </cell>
          <cell r="L3916">
            <v>220.44</v>
          </cell>
          <cell r="M3916" t="str">
            <v>+</v>
          </cell>
        </row>
        <row r="3917">
          <cell r="A3917" t="str">
            <v>622003106200809</v>
          </cell>
          <cell r="B3917">
            <v>0</v>
          </cell>
          <cell r="C3917">
            <v>0</v>
          </cell>
          <cell r="D3917">
            <v>0</v>
          </cell>
          <cell r="E3917" t="str">
            <v>62</v>
          </cell>
          <cell r="F3917">
            <v>201002</v>
          </cell>
          <cell r="G3917">
            <v>1</v>
          </cell>
          <cell r="H3917">
            <v>1</v>
          </cell>
          <cell r="I3917">
            <v>0</v>
          </cell>
          <cell r="J3917">
            <v>108</v>
          </cell>
          <cell r="K3917">
            <v>108.27</v>
          </cell>
          <cell r="L3917">
            <v>108.27</v>
          </cell>
          <cell r="M3917" t="str">
            <v>+</v>
          </cell>
        </row>
        <row r="3918">
          <cell r="A3918" t="str">
            <v>622003106200818</v>
          </cell>
          <cell r="B3918">
            <v>0</v>
          </cell>
          <cell r="C3918">
            <v>0</v>
          </cell>
          <cell r="D3918">
            <v>0</v>
          </cell>
          <cell r="E3918" t="str">
            <v>62</v>
          </cell>
          <cell r="F3918">
            <v>201002</v>
          </cell>
          <cell r="G3918">
            <v>2</v>
          </cell>
          <cell r="H3918">
            <v>3</v>
          </cell>
          <cell r="I3918">
            <v>0</v>
          </cell>
          <cell r="J3918">
            <v>283</v>
          </cell>
          <cell r="K3918">
            <v>283.85000000000002</v>
          </cell>
          <cell r="L3918">
            <v>283.85000000000002</v>
          </cell>
          <cell r="M3918" t="str">
            <v>+</v>
          </cell>
        </row>
        <row r="3919">
          <cell r="A3919" t="str">
            <v>622003126201127</v>
          </cell>
          <cell r="B3919">
            <v>0</v>
          </cell>
          <cell r="C3919">
            <v>0</v>
          </cell>
          <cell r="D3919">
            <v>0</v>
          </cell>
          <cell r="E3919" t="str">
            <v>62</v>
          </cell>
          <cell r="F3919">
            <v>201002</v>
          </cell>
          <cell r="G3919">
            <v>1</v>
          </cell>
          <cell r="H3919">
            <v>1</v>
          </cell>
          <cell r="I3919">
            <v>0</v>
          </cell>
          <cell r="J3919">
            <v>247</v>
          </cell>
          <cell r="K3919">
            <v>247.22</v>
          </cell>
          <cell r="L3919">
            <v>247.22</v>
          </cell>
          <cell r="M3919" t="str">
            <v>+</v>
          </cell>
        </row>
        <row r="3920">
          <cell r="A3920" t="str">
            <v>622004016200034</v>
          </cell>
          <cell r="B3920">
            <v>0</v>
          </cell>
          <cell r="C3920">
            <v>0</v>
          </cell>
          <cell r="D3920">
            <v>0</v>
          </cell>
          <cell r="E3920" t="str">
            <v>62</v>
          </cell>
          <cell r="F3920">
            <v>201002</v>
          </cell>
          <cell r="G3920">
            <v>1</v>
          </cell>
          <cell r="H3920">
            <v>1</v>
          </cell>
          <cell r="I3920">
            <v>1</v>
          </cell>
          <cell r="J3920">
            <v>411</v>
          </cell>
          <cell r="K3920">
            <v>411.81</v>
          </cell>
          <cell r="L3920">
            <v>411.81</v>
          </cell>
          <cell r="M3920" t="str">
            <v>+</v>
          </cell>
        </row>
        <row r="3921">
          <cell r="A3921" t="str">
            <v>622004026200090</v>
          </cell>
          <cell r="B3921">
            <v>0</v>
          </cell>
          <cell r="C3921">
            <v>0</v>
          </cell>
          <cell r="D3921">
            <v>0</v>
          </cell>
          <cell r="E3921" t="str">
            <v>62</v>
          </cell>
          <cell r="F3921">
            <v>201002</v>
          </cell>
          <cell r="G3921">
            <v>1</v>
          </cell>
          <cell r="H3921">
            <v>3</v>
          </cell>
          <cell r="I3921">
            <v>0</v>
          </cell>
          <cell r="J3921">
            <v>296</v>
          </cell>
          <cell r="K3921">
            <v>296.32</v>
          </cell>
          <cell r="L3921">
            <v>296.32</v>
          </cell>
          <cell r="M3921" t="str">
            <v>+</v>
          </cell>
        </row>
        <row r="3922">
          <cell r="A3922" t="str">
            <v>622004026200159</v>
          </cell>
          <cell r="B3922">
            <v>0</v>
          </cell>
          <cell r="C3922">
            <v>0</v>
          </cell>
          <cell r="D3922">
            <v>0</v>
          </cell>
          <cell r="E3922" t="str">
            <v>62</v>
          </cell>
          <cell r="F3922">
            <v>201002</v>
          </cell>
          <cell r="G3922">
            <v>1</v>
          </cell>
          <cell r="H3922">
            <v>1</v>
          </cell>
          <cell r="I3922">
            <v>0</v>
          </cell>
          <cell r="J3922">
            <v>50</v>
          </cell>
          <cell r="K3922">
            <v>50.52</v>
          </cell>
          <cell r="L3922">
            <v>50.52</v>
          </cell>
          <cell r="M3922" t="str">
            <v>+</v>
          </cell>
        </row>
        <row r="3923">
          <cell r="A3923" t="str">
            <v>622004066200517</v>
          </cell>
          <cell r="B3923">
            <v>0</v>
          </cell>
          <cell r="C3923">
            <v>0</v>
          </cell>
          <cell r="D3923">
            <v>0</v>
          </cell>
          <cell r="E3923" t="str">
            <v>62</v>
          </cell>
          <cell r="F3923">
            <v>201002</v>
          </cell>
          <cell r="G3923">
            <v>1</v>
          </cell>
          <cell r="H3923">
            <v>2</v>
          </cell>
          <cell r="I3923">
            <v>0</v>
          </cell>
          <cell r="J3923">
            <v>408</v>
          </cell>
          <cell r="K3923">
            <v>409.12</v>
          </cell>
          <cell r="L3923">
            <v>1219.1500000000001</v>
          </cell>
          <cell r="M3923" t="str">
            <v>+</v>
          </cell>
        </row>
        <row r="3924">
          <cell r="A3924" t="str">
            <v>622004076200588</v>
          </cell>
          <cell r="B3924">
            <v>0</v>
          </cell>
          <cell r="C3924">
            <v>0</v>
          </cell>
          <cell r="D3924">
            <v>0</v>
          </cell>
          <cell r="E3924" t="str">
            <v>62</v>
          </cell>
          <cell r="F3924">
            <v>201002</v>
          </cell>
          <cell r="G3924">
            <v>1</v>
          </cell>
          <cell r="H3924">
            <v>1</v>
          </cell>
          <cell r="I3924">
            <v>0</v>
          </cell>
          <cell r="J3924">
            <v>634</v>
          </cell>
          <cell r="K3924">
            <v>634.92999999999995</v>
          </cell>
          <cell r="L3924">
            <v>634.92999999999995</v>
          </cell>
          <cell r="M3924" t="str">
            <v>+</v>
          </cell>
        </row>
        <row r="3925">
          <cell r="A3925" t="str">
            <v>622004086200630</v>
          </cell>
          <cell r="B3925">
            <v>0</v>
          </cell>
          <cell r="C3925">
            <v>0</v>
          </cell>
          <cell r="D3925">
            <v>0</v>
          </cell>
          <cell r="E3925" t="str">
            <v>62</v>
          </cell>
          <cell r="F3925">
            <v>201002</v>
          </cell>
          <cell r="G3925">
            <v>1</v>
          </cell>
          <cell r="H3925">
            <v>3</v>
          </cell>
          <cell r="I3925">
            <v>0</v>
          </cell>
          <cell r="J3925">
            <v>47</v>
          </cell>
          <cell r="K3925">
            <v>47.31</v>
          </cell>
          <cell r="L3925">
            <v>47.31</v>
          </cell>
          <cell r="M3925" t="str">
            <v>+</v>
          </cell>
        </row>
        <row r="3926">
          <cell r="A3926" t="str">
            <v>622004086200638</v>
          </cell>
          <cell r="B3926">
            <v>0</v>
          </cell>
          <cell r="C3926">
            <v>0</v>
          </cell>
          <cell r="D3926">
            <v>0</v>
          </cell>
          <cell r="E3926" t="str">
            <v>62</v>
          </cell>
          <cell r="F3926">
            <v>201002</v>
          </cell>
          <cell r="G3926">
            <v>1</v>
          </cell>
          <cell r="H3926">
            <v>3</v>
          </cell>
          <cell r="I3926">
            <v>0</v>
          </cell>
          <cell r="J3926">
            <v>163</v>
          </cell>
          <cell r="K3926">
            <v>163.58000000000001</v>
          </cell>
          <cell r="L3926">
            <v>163.58000000000001</v>
          </cell>
          <cell r="M3926" t="str">
            <v>+</v>
          </cell>
        </row>
        <row r="3927">
          <cell r="A3927" t="str">
            <v>622004116200957</v>
          </cell>
          <cell r="B3927">
            <v>0</v>
          </cell>
          <cell r="C3927">
            <v>0</v>
          </cell>
          <cell r="D3927">
            <v>0</v>
          </cell>
          <cell r="E3927" t="str">
            <v>62</v>
          </cell>
          <cell r="F3927">
            <v>201002</v>
          </cell>
          <cell r="G3927">
            <v>2</v>
          </cell>
          <cell r="H3927">
            <v>2</v>
          </cell>
          <cell r="I3927">
            <v>0</v>
          </cell>
          <cell r="J3927">
            <v>358</v>
          </cell>
          <cell r="K3927">
            <v>359.55</v>
          </cell>
          <cell r="L3927">
            <v>359.55</v>
          </cell>
          <cell r="M3927" t="str">
            <v>+</v>
          </cell>
        </row>
        <row r="3928">
          <cell r="A3928" t="str">
            <v>622004116200967</v>
          </cell>
          <cell r="B3928">
            <v>0</v>
          </cell>
          <cell r="C3928">
            <v>0</v>
          </cell>
          <cell r="D3928">
            <v>0</v>
          </cell>
          <cell r="E3928" t="str">
            <v>62</v>
          </cell>
          <cell r="F3928">
            <v>201002</v>
          </cell>
          <cell r="G3928">
            <v>1</v>
          </cell>
          <cell r="H3928">
            <v>3</v>
          </cell>
          <cell r="I3928">
            <v>0</v>
          </cell>
          <cell r="J3928">
            <v>100</v>
          </cell>
          <cell r="K3928">
            <v>100.5</v>
          </cell>
          <cell r="L3928">
            <v>100.5</v>
          </cell>
          <cell r="M3928" t="str">
            <v>+</v>
          </cell>
        </row>
        <row r="3929">
          <cell r="A3929" t="str">
            <v>622005016200060</v>
          </cell>
          <cell r="B3929">
            <v>0</v>
          </cell>
          <cell r="C3929">
            <v>0</v>
          </cell>
          <cell r="D3929">
            <v>0</v>
          </cell>
          <cell r="E3929" t="str">
            <v>62</v>
          </cell>
          <cell r="F3929">
            <v>201002</v>
          </cell>
          <cell r="G3929">
            <v>1</v>
          </cell>
          <cell r="H3929">
            <v>3</v>
          </cell>
          <cell r="I3929">
            <v>0</v>
          </cell>
          <cell r="J3929">
            <v>327</v>
          </cell>
          <cell r="K3929">
            <v>327.64999999999998</v>
          </cell>
          <cell r="L3929">
            <v>0</v>
          </cell>
          <cell r="M3929" t="str">
            <v>+</v>
          </cell>
        </row>
        <row r="3930">
          <cell r="A3930" t="str">
            <v>622005036200288</v>
          </cell>
          <cell r="B3930">
            <v>0</v>
          </cell>
          <cell r="C3930">
            <v>0</v>
          </cell>
          <cell r="D3930">
            <v>0</v>
          </cell>
          <cell r="E3930" t="str">
            <v>62</v>
          </cell>
          <cell r="F3930">
            <v>201002</v>
          </cell>
          <cell r="G3930">
            <v>1</v>
          </cell>
          <cell r="H3930">
            <v>2</v>
          </cell>
          <cell r="I3930">
            <v>0</v>
          </cell>
          <cell r="J3930">
            <v>503</v>
          </cell>
          <cell r="K3930">
            <v>503.85</v>
          </cell>
          <cell r="L3930">
            <v>503.85</v>
          </cell>
          <cell r="M3930" t="str">
            <v>+</v>
          </cell>
        </row>
        <row r="3931">
          <cell r="A3931" t="str">
            <v>622005056200376</v>
          </cell>
          <cell r="B3931">
            <v>0</v>
          </cell>
          <cell r="C3931">
            <v>0</v>
          </cell>
          <cell r="D3931">
            <v>0</v>
          </cell>
          <cell r="E3931" t="str">
            <v>62</v>
          </cell>
          <cell r="F3931">
            <v>201002</v>
          </cell>
          <cell r="G3931">
            <v>1</v>
          </cell>
          <cell r="H3931">
            <v>3</v>
          </cell>
          <cell r="I3931">
            <v>0</v>
          </cell>
          <cell r="J3931">
            <v>71</v>
          </cell>
          <cell r="K3931">
            <v>71.09</v>
          </cell>
          <cell r="L3931">
            <v>71.09</v>
          </cell>
          <cell r="M3931" t="str">
            <v>+</v>
          </cell>
        </row>
        <row r="3932">
          <cell r="A3932" t="str">
            <v>622005066200527</v>
          </cell>
          <cell r="B3932">
            <v>0</v>
          </cell>
          <cell r="C3932">
            <v>0</v>
          </cell>
          <cell r="D3932">
            <v>0</v>
          </cell>
          <cell r="E3932" t="str">
            <v>62</v>
          </cell>
          <cell r="F3932">
            <v>201002</v>
          </cell>
          <cell r="G3932">
            <v>1</v>
          </cell>
          <cell r="H3932">
            <v>1</v>
          </cell>
          <cell r="I3932">
            <v>0</v>
          </cell>
          <cell r="J3932">
            <v>404</v>
          </cell>
          <cell r="K3932">
            <v>404.88</v>
          </cell>
          <cell r="L3932">
            <v>404.88</v>
          </cell>
          <cell r="M3932" t="str">
            <v>+</v>
          </cell>
        </row>
        <row r="3933">
          <cell r="A3933" t="str">
            <v>622005076200577</v>
          </cell>
          <cell r="B3933">
            <v>0</v>
          </cell>
          <cell r="C3933">
            <v>0</v>
          </cell>
          <cell r="D3933">
            <v>0</v>
          </cell>
          <cell r="E3933" t="str">
            <v>62</v>
          </cell>
          <cell r="F3933">
            <v>201002</v>
          </cell>
          <cell r="G3933">
            <v>2</v>
          </cell>
          <cell r="H3933">
            <v>3</v>
          </cell>
          <cell r="I3933">
            <v>0</v>
          </cell>
          <cell r="J3933">
            <v>277</v>
          </cell>
          <cell r="K3933">
            <v>277.12</v>
          </cell>
          <cell r="L3933">
            <v>277.12</v>
          </cell>
          <cell r="M3933" t="str">
            <v>+</v>
          </cell>
        </row>
        <row r="3934">
          <cell r="A3934" t="str">
            <v>622006016200009</v>
          </cell>
          <cell r="B3934">
            <v>0</v>
          </cell>
          <cell r="C3934">
            <v>0</v>
          </cell>
          <cell r="D3934">
            <v>0</v>
          </cell>
          <cell r="E3934" t="str">
            <v>62</v>
          </cell>
          <cell r="F3934">
            <v>201002</v>
          </cell>
          <cell r="G3934">
            <v>1</v>
          </cell>
          <cell r="H3934">
            <v>3</v>
          </cell>
          <cell r="I3934">
            <v>0</v>
          </cell>
          <cell r="J3934">
            <v>226</v>
          </cell>
          <cell r="K3934">
            <v>226.7</v>
          </cell>
          <cell r="L3934">
            <v>226.7</v>
          </cell>
          <cell r="M3934" t="str">
            <v>+</v>
          </cell>
        </row>
        <row r="3935">
          <cell r="A3935" t="str">
            <v>622006016200035</v>
          </cell>
          <cell r="B3935">
            <v>0</v>
          </cell>
          <cell r="C3935">
            <v>0</v>
          </cell>
          <cell r="D3935">
            <v>0</v>
          </cell>
          <cell r="E3935" t="str">
            <v>62</v>
          </cell>
          <cell r="F3935">
            <v>201002</v>
          </cell>
          <cell r="G3935">
            <v>1</v>
          </cell>
          <cell r="H3935">
            <v>3</v>
          </cell>
          <cell r="I3935">
            <v>0</v>
          </cell>
          <cell r="J3935">
            <v>9</v>
          </cell>
          <cell r="K3935">
            <v>9.43</v>
          </cell>
          <cell r="L3935">
            <v>9.43</v>
          </cell>
          <cell r="M3935" t="str">
            <v>+</v>
          </cell>
        </row>
        <row r="3936">
          <cell r="A3936" t="str">
            <v>622006026200122</v>
          </cell>
          <cell r="B3936">
            <v>0</v>
          </cell>
          <cell r="C3936">
            <v>0</v>
          </cell>
          <cell r="D3936">
            <v>0</v>
          </cell>
          <cell r="E3936" t="str">
            <v>62</v>
          </cell>
          <cell r="F3936">
            <v>201002</v>
          </cell>
          <cell r="G3936">
            <v>1</v>
          </cell>
          <cell r="H3936">
            <v>1</v>
          </cell>
          <cell r="I3936">
            <v>0</v>
          </cell>
          <cell r="J3936">
            <v>705</v>
          </cell>
          <cell r="K3936">
            <v>705.63</v>
          </cell>
          <cell r="L3936">
            <v>705.63</v>
          </cell>
          <cell r="M3936" t="str">
            <v>+</v>
          </cell>
        </row>
        <row r="3937">
          <cell r="A3937" t="str">
            <v>622006026200128</v>
          </cell>
          <cell r="B3937">
            <v>0</v>
          </cell>
          <cell r="C3937">
            <v>0</v>
          </cell>
          <cell r="D3937">
            <v>0</v>
          </cell>
          <cell r="E3937" t="str">
            <v>62</v>
          </cell>
          <cell r="F3937">
            <v>201002</v>
          </cell>
          <cell r="G3937">
            <v>1</v>
          </cell>
          <cell r="H3937">
            <v>1</v>
          </cell>
          <cell r="I3937">
            <v>0</v>
          </cell>
          <cell r="J3937">
            <v>195</v>
          </cell>
          <cell r="K3937">
            <v>195.93</v>
          </cell>
          <cell r="L3937">
            <v>195.93</v>
          </cell>
          <cell r="M3937" t="str">
            <v>+</v>
          </cell>
        </row>
        <row r="3938">
          <cell r="A3938" t="str">
            <v>622006076200617</v>
          </cell>
          <cell r="B3938">
            <v>0</v>
          </cell>
          <cell r="C3938">
            <v>0</v>
          </cell>
          <cell r="D3938">
            <v>0</v>
          </cell>
          <cell r="E3938" t="str">
            <v>62</v>
          </cell>
          <cell r="F3938">
            <v>201002</v>
          </cell>
          <cell r="G3938">
            <v>1</v>
          </cell>
          <cell r="H3938">
            <v>1</v>
          </cell>
          <cell r="I3938">
            <v>0</v>
          </cell>
          <cell r="J3938">
            <v>404</v>
          </cell>
          <cell r="K3938">
            <v>404.88</v>
          </cell>
          <cell r="L3938">
            <v>404.88</v>
          </cell>
          <cell r="M3938" t="str">
            <v>+</v>
          </cell>
        </row>
        <row r="3939">
          <cell r="A3939" t="str">
            <v>622006086200642</v>
          </cell>
          <cell r="B3939">
            <v>0</v>
          </cell>
          <cell r="C3939">
            <v>0</v>
          </cell>
          <cell r="D3939">
            <v>0</v>
          </cell>
          <cell r="E3939" t="str">
            <v>62</v>
          </cell>
          <cell r="F3939">
            <v>201002</v>
          </cell>
          <cell r="G3939">
            <v>1</v>
          </cell>
          <cell r="H3939">
            <v>1</v>
          </cell>
          <cell r="I3939">
            <v>0</v>
          </cell>
          <cell r="J3939">
            <v>691</v>
          </cell>
          <cell r="K3939">
            <v>691.52</v>
          </cell>
          <cell r="L3939">
            <v>691.52</v>
          </cell>
          <cell r="M3939" t="str">
            <v>+</v>
          </cell>
        </row>
        <row r="3940">
          <cell r="A3940" t="str">
            <v>622006116201006</v>
          </cell>
          <cell r="B3940">
            <v>0</v>
          </cell>
          <cell r="C3940">
            <v>0</v>
          </cell>
          <cell r="D3940">
            <v>0</v>
          </cell>
          <cell r="E3940" t="str">
            <v>62</v>
          </cell>
          <cell r="F3940">
            <v>201002</v>
          </cell>
          <cell r="G3940">
            <v>1</v>
          </cell>
          <cell r="H3940">
            <v>1</v>
          </cell>
          <cell r="I3940">
            <v>0</v>
          </cell>
          <cell r="J3940">
            <v>460</v>
          </cell>
          <cell r="K3940">
            <v>460.09</v>
          </cell>
          <cell r="L3940">
            <v>0</v>
          </cell>
          <cell r="M3940" t="str">
            <v>+</v>
          </cell>
        </row>
        <row r="3941">
          <cell r="A3941" t="str">
            <v>622006126201026</v>
          </cell>
          <cell r="B3941">
            <v>0</v>
          </cell>
          <cell r="C3941">
            <v>0</v>
          </cell>
          <cell r="D3941">
            <v>0</v>
          </cell>
          <cell r="E3941" t="str">
            <v>62</v>
          </cell>
          <cell r="F3941">
            <v>201002</v>
          </cell>
          <cell r="G3941">
            <v>1</v>
          </cell>
          <cell r="H3941">
            <v>2</v>
          </cell>
          <cell r="I3941">
            <v>0</v>
          </cell>
          <cell r="J3941">
            <v>492</v>
          </cell>
          <cell r="K3941">
            <v>492.95</v>
          </cell>
          <cell r="L3941">
            <v>492.95</v>
          </cell>
          <cell r="M3941" t="str">
            <v>+</v>
          </cell>
        </row>
        <row r="3942">
          <cell r="A3942" t="str">
            <v>622006126201029</v>
          </cell>
          <cell r="B3942">
            <v>0</v>
          </cell>
          <cell r="C3942">
            <v>0</v>
          </cell>
          <cell r="D3942">
            <v>0</v>
          </cell>
          <cell r="E3942" t="str">
            <v>62</v>
          </cell>
          <cell r="F3942">
            <v>201002</v>
          </cell>
          <cell r="G3942">
            <v>1</v>
          </cell>
          <cell r="H3942">
            <v>2</v>
          </cell>
          <cell r="I3942">
            <v>0</v>
          </cell>
          <cell r="J3942">
            <v>269</v>
          </cell>
          <cell r="K3942">
            <v>269.85000000000002</v>
          </cell>
          <cell r="L3942">
            <v>269.85000000000002</v>
          </cell>
          <cell r="M3942" t="str">
            <v>+</v>
          </cell>
        </row>
        <row r="3943">
          <cell r="A3943" t="str">
            <v>622007026200158</v>
          </cell>
          <cell r="B3943">
            <v>0</v>
          </cell>
          <cell r="C3943">
            <v>0</v>
          </cell>
          <cell r="D3943">
            <v>0</v>
          </cell>
          <cell r="E3943" t="str">
            <v>62</v>
          </cell>
          <cell r="F3943">
            <v>201002</v>
          </cell>
          <cell r="G3943">
            <v>1</v>
          </cell>
          <cell r="H3943">
            <v>3</v>
          </cell>
          <cell r="I3943">
            <v>0</v>
          </cell>
          <cell r="J3943">
            <v>187</v>
          </cell>
          <cell r="K3943">
            <v>187.51</v>
          </cell>
          <cell r="L3943">
            <v>187.51</v>
          </cell>
          <cell r="M3943" t="str">
            <v>+</v>
          </cell>
        </row>
        <row r="3944">
          <cell r="A3944" t="str">
            <v>622007036200298</v>
          </cell>
          <cell r="B3944">
            <v>0</v>
          </cell>
          <cell r="C3944">
            <v>0</v>
          </cell>
          <cell r="D3944">
            <v>0</v>
          </cell>
          <cell r="E3944" t="str">
            <v>62</v>
          </cell>
          <cell r="F3944">
            <v>201002</v>
          </cell>
          <cell r="G3944">
            <v>1</v>
          </cell>
          <cell r="H3944">
            <v>3</v>
          </cell>
          <cell r="I3944">
            <v>0</v>
          </cell>
          <cell r="J3944">
            <v>191</v>
          </cell>
          <cell r="K3944">
            <v>191.24</v>
          </cell>
          <cell r="L3944">
            <v>191.24</v>
          </cell>
          <cell r="M3944" t="str">
            <v>+</v>
          </cell>
        </row>
        <row r="3945">
          <cell r="A3945" t="str">
            <v>622007046200310</v>
          </cell>
          <cell r="B3945">
            <v>0</v>
          </cell>
          <cell r="C3945">
            <v>0</v>
          </cell>
          <cell r="D3945">
            <v>0</v>
          </cell>
          <cell r="E3945" t="str">
            <v>62</v>
          </cell>
          <cell r="F3945">
            <v>201002</v>
          </cell>
          <cell r="G3945">
            <v>1</v>
          </cell>
          <cell r="H3945">
            <v>1</v>
          </cell>
          <cell r="I3945">
            <v>0</v>
          </cell>
          <cell r="J3945">
            <v>404</v>
          </cell>
          <cell r="K3945">
            <v>404.88</v>
          </cell>
          <cell r="L3945">
            <v>1209.83</v>
          </cell>
          <cell r="M3945" t="str">
            <v>+</v>
          </cell>
        </row>
        <row r="3946">
          <cell r="A3946" t="str">
            <v>622007046200350</v>
          </cell>
          <cell r="B3946">
            <v>0</v>
          </cell>
          <cell r="C3946">
            <v>0</v>
          </cell>
          <cell r="D3946">
            <v>0</v>
          </cell>
          <cell r="E3946" t="str">
            <v>62</v>
          </cell>
          <cell r="F3946">
            <v>201002</v>
          </cell>
          <cell r="G3946">
            <v>1</v>
          </cell>
          <cell r="H3946">
            <v>3</v>
          </cell>
          <cell r="I3946">
            <v>1</v>
          </cell>
          <cell r="J3946">
            <v>350</v>
          </cell>
          <cell r="K3946">
            <v>350.79</v>
          </cell>
          <cell r="L3946">
            <v>350.79</v>
          </cell>
          <cell r="M3946" t="str">
            <v>+</v>
          </cell>
        </row>
        <row r="3947">
          <cell r="A3947" t="str">
            <v>622007076200530</v>
          </cell>
          <cell r="B3947">
            <v>0</v>
          </cell>
          <cell r="C3947">
            <v>0</v>
          </cell>
          <cell r="D3947">
            <v>0</v>
          </cell>
          <cell r="E3947" t="str">
            <v>62</v>
          </cell>
          <cell r="F3947">
            <v>201002</v>
          </cell>
          <cell r="G3947">
            <v>1</v>
          </cell>
          <cell r="H3947">
            <v>3</v>
          </cell>
          <cell r="I3947">
            <v>0</v>
          </cell>
          <cell r="J3947">
            <v>340</v>
          </cell>
          <cell r="K3947">
            <v>340.21</v>
          </cell>
          <cell r="L3947">
            <v>340.21</v>
          </cell>
          <cell r="M3947" t="str">
            <v>+</v>
          </cell>
        </row>
        <row r="3948">
          <cell r="A3948" t="str">
            <v>622007076200538</v>
          </cell>
          <cell r="B3948">
            <v>0</v>
          </cell>
          <cell r="C3948">
            <v>0</v>
          </cell>
          <cell r="D3948">
            <v>0</v>
          </cell>
          <cell r="E3948" t="str">
            <v>62</v>
          </cell>
          <cell r="F3948">
            <v>201002</v>
          </cell>
          <cell r="G3948">
            <v>1</v>
          </cell>
          <cell r="H3948">
            <v>1</v>
          </cell>
          <cell r="I3948">
            <v>0</v>
          </cell>
          <cell r="J3948">
            <v>730</v>
          </cell>
          <cell r="K3948">
            <v>730.89</v>
          </cell>
          <cell r="L3948">
            <v>2002.68</v>
          </cell>
          <cell r="M3948" t="str">
            <v>+</v>
          </cell>
        </row>
        <row r="3949">
          <cell r="A3949" t="str">
            <v>622007086200606</v>
          </cell>
          <cell r="B3949">
            <v>0</v>
          </cell>
          <cell r="C3949">
            <v>0</v>
          </cell>
          <cell r="D3949">
            <v>0</v>
          </cell>
          <cell r="E3949" t="str">
            <v>62</v>
          </cell>
          <cell r="F3949">
            <v>201002</v>
          </cell>
          <cell r="G3949">
            <v>1</v>
          </cell>
          <cell r="H3949">
            <v>1</v>
          </cell>
          <cell r="I3949">
            <v>0</v>
          </cell>
          <cell r="J3949">
            <v>404</v>
          </cell>
          <cell r="K3949">
            <v>404.88</v>
          </cell>
          <cell r="L3949">
            <v>404.88</v>
          </cell>
          <cell r="M3949" t="str">
            <v>+</v>
          </cell>
        </row>
        <row r="3950">
          <cell r="A3950" t="str">
            <v>622007096200676</v>
          </cell>
          <cell r="B3950">
            <v>0</v>
          </cell>
          <cell r="C3950">
            <v>0</v>
          </cell>
          <cell r="D3950">
            <v>0</v>
          </cell>
          <cell r="E3950" t="str">
            <v>62</v>
          </cell>
          <cell r="F3950">
            <v>201002</v>
          </cell>
          <cell r="G3950">
            <v>1</v>
          </cell>
          <cell r="H3950">
            <v>3</v>
          </cell>
          <cell r="I3950">
            <v>0</v>
          </cell>
          <cell r="J3950">
            <v>277</v>
          </cell>
          <cell r="K3950">
            <v>277.97000000000003</v>
          </cell>
          <cell r="L3950">
            <v>0</v>
          </cell>
          <cell r="M3950" t="str">
            <v>+</v>
          </cell>
        </row>
        <row r="3951">
          <cell r="A3951" t="str">
            <v>622007106200806</v>
          </cell>
          <cell r="B3951">
            <v>0</v>
          </cell>
          <cell r="C3951">
            <v>0</v>
          </cell>
          <cell r="D3951">
            <v>0</v>
          </cell>
          <cell r="E3951" t="str">
            <v>62</v>
          </cell>
          <cell r="F3951">
            <v>201002</v>
          </cell>
          <cell r="G3951">
            <v>1</v>
          </cell>
          <cell r="H3951">
            <v>2</v>
          </cell>
          <cell r="I3951">
            <v>0</v>
          </cell>
          <cell r="J3951">
            <v>331</v>
          </cell>
          <cell r="K3951">
            <v>331.66</v>
          </cell>
          <cell r="L3951">
            <v>331.66</v>
          </cell>
          <cell r="M3951" t="str">
            <v>+</v>
          </cell>
        </row>
        <row r="3952">
          <cell r="A3952" t="str">
            <v>622007106200815</v>
          </cell>
          <cell r="B3952">
            <v>0</v>
          </cell>
          <cell r="C3952">
            <v>0</v>
          </cell>
          <cell r="D3952">
            <v>0</v>
          </cell>
          <cell r="E3952" t="str">
            <v>62</v>
          </cell>
          <cell r="F3952">
            <v>201002</v>
          </cell>
          <cell r="G3952">
            <v>1</v>
          </cell>
          <cell r="H3952">
            <v>1</v>
          </cell>
          <cell r="I3952">
            <v>0</v>
          </cell>
          <cell r="J3952">
            <v>249</v>
          </cell>
          <cell r="K3952">
            <v>249.86</v>
          </cell>
          <cell r="L3952">
            <v>249.86</v>
          </cell>
          <cell r="M3952" t="str">
            <v>+</v>
          </cell>
        </row>
        <row r="3953">
          <cell r="A3953" t="str">
            <v>622007106200841</v>
          </cell>
          <cell r="B3953">
            <v>0</v>
          </cell>
          <cell r="C3953">
            <v>0</v>
          </cell>
          <cell r="D3953">
            <v>0</v>
          </cell>
          <cell r="E3953" t="str">
            <v>62</v>
          </cell>
          <cell r="F3953">
            <v>201002</v>
          </cell>
          <cell r="G3953">
            <v>1</v>
          </cell>
          <cell r="H3953">
            <v>1</v>
          </cell>
          <cell r="I3953">
            <v>0</v>
          </cell>
          <cell r="J3953">
            <v>76</v>
          </cell>
          <cell r="K3953">
            <v>76.83</v>
          </cell>
          <cell r="L3953">
            <v>76.83</v>
          </cell>
          <cell r="M3953" t="str">
            <v>+</v>
          </cell>
        </row>
        <row r="3954">
          <cell r="A3954" t="str">
            <v>622007116200937</v>
          </cell>
          <cell r="B3954">
            <v>0</v>
          </cell>
          <cell r="C3954">
            <v>0</v>
          </cell>
          <cell r="D3954">
            <v>0</v>
          </cell>
          <cell r="E3954" t="str">
            <v>62</v>
          </cell>
          <cell r="F3954">
            <v>201002</v>
          </cell>
          <cell r="G3954">
            <v>1</v>
          </cell>
          <cell r="H3954">
            <v>3</v>
          </cell>
          <cell r="I3954">
            <v>0</v>
          </cell>
          <cell r="J3954">
            <v>139</v>
          </cell>
          <cell r="K3954">
            <v>139.18</v>
          </cell>
          <cell r="L3954">
            <v>139.18</v>
          </cell>
          <cell r="M3954" t="str">
            <v>+</v>
          </cell>
        </row>
        <row r="3955">
          <cell r="A3955" t="str">
            <v>622007116200952</v>
          </cell>
          <cell r="B3955">
            <v>0</v>
          </cell>
          <cell r="C3955">
            <v>0</v>
          </cell>
          <cell r="D3955">
            <v>0</v>
          </cell>
          <cell r="E3955" t="str">
            <v>62</v>
          </cell>
          <cell r="F3955">
            <v>201002</v>
          </cell>
          <cell r="G3955">
            <v>1</v>
          </cell>
          <cell r="H3955">
            <v>3</v>
          </cell>
          <cell r="I3955">
            <v>0</v>
          </cell>
          <cell r="J3955">
            <v>104</v>
          </cell>
          <cell r="K3955">
            <v>104.6</v>
          </cell>
          <cell r="L3955">
            <v>104.6</v>
          </cell>
          <cell r="M3955" t="str">
            <v>+</v>
          </cell>
        </row>
        <row r="3956">
          <cell r="A3956" t="str">
            <v>622007126201014</v>
          </cell>
          <cell r="B3956">
            <v>0</v>
          </cell>
          <cell r="C3956">
            <v>0</v>
          </cell>
          <cell r="D3956">
            <v>0</v>
          </cell>
          <cell r="E3956" t="str">
            <v>62</v>
          </cell>
          <cell r="F3956">
            <v>201002</v>
          </cell>
          <cell r="G3956">
            <v>1</v>
          </cell>
          <cell r="H3956">
            <v>3</v>
          </cell>
          <cell r="I3956">
            <v>0</v>
          </cell>
          <cell r="J3956">
            <v>232</v>
          </cell>
          <cell r="K3956">
            <v>232.84</v>
          </cell>
          <cell r="L3956">
            <v>232.84</v>
          </cell>
          <cell r="M3956" t="str">
            <v>+</v>
          </cell>
        </row>
        <row r="3957">
          <cell r="A3957" t="str">
            <v>622007126201033</v>
          </cell>
          <cell r="B3957">
            <v>0</v>
          </cell>
          <cell r="C3957">
            <v>0</v>
          </cell>
          <cell r="D3957">
            <v>0</v>
          </cell>
          <cell r="E3957" t="str">
            <v>62</v>
          </cell>
          <cell r="F3957">
            <v>201002</v>
          </cell>
          <cell r="G3957">
            <v>1</v>
          </cell>
          <cell r="H3957">
            <v>3</v>
          </cell>
          <cell r="I3957">
            <v>0</v>
          </cell>
          <cell r="J3957">
            <v>137</v>
          </cell>
          <cell r="K3957">
            <v>137.47</v>
          </cell>
          <cell r="L3957">
            <v>137.47</v>
          </cell>
          <cell r="M3957" t="str">
            <v>+</v>
          </cell>
        </row>
        <row r="3958">
          <cell r="A3958" t="str">
            <v>622008016200012</v>
          </cell>
          <cell r="B3958">
            <v>0</v>
          </cell>
          <cell r="C3958">
            <v>0</v>
          </cell>
          <cell r="D3958">
            <v>0</v>
          </cell>
          <cell r="E3958" t="str">
            <v>62</v>
          </cell>
          <cell r="F3958">
            <v>201002</v>
          </cell>
          <cell r="G3958">
            <v>1</v>
          </cell>
          <cell r="H3958">
            <v>3</v>
          </cell>
          <cell r="I3958">
            <v>0</v>
          </cell>
          <cell r="J3958">
            <v>325</v>
          </cell>
          <cell r="K3958">
            <v>325.12</v>
          </cell>
          <cell r="L3958">
            <v>650.24</v>
          </cell>
          <cell r="M3958" t="str">
            <v>+</v>
          </cell>
        </row>
        <row r="3959">
          <cell r="A3959" t="str">
            <v>622008016200039</v>
          </cell>
          <cell r="B3959">
            <v>0</v>
          </cell>
          <cell r="C3959">
            <v>0</v>
          </cell>
          <cell r="D3959">
            <v>0</v>
          </cell>
          <cell r="E3959" t="str">
            <v>62</v>
          </cell>
          <cell r="F3959">
            <v>201002</v>
          </cell>
          <cell r="G3959">
            <v>1</v>
          </cell>
          <cell r="H3959">
            <v>1</v>
          </cell>
          <cell r="I3959">
            <v>0</v>
          </cell>
          <cell r="J3959">
            <v>404</v>
          </cell>
          <cell r="K3959">
            <v>404.88</v>
          </cell>
          <cell r="L3959">
            <v>404.88</v>
          </cell>
          <cell r="M3959" t="str">
            <v>+</v>
          </cell>
        </row>
        <row r="3960">
          <cell r="A3960" t="str">
            <v>622008016200082</v>
          </cell>
          <cell r="B3960">
            <v>0</v>
          </cell>
          <cell r="C3960">
            <v>0</v>
          </cell>
          <cell r="D3960">
            <v>0</v>
          </cell>
          <cell r="E3960" t="str">
            <v>62</v>
          </cell>
          <cell r="F3960">
            <v>201002</v>
          </cell>
          <cell r="G3960">
            <v>1</v>
          </cell>
          <cell r="H3960">
            <v>3</v>
          </cell>
          <cell r="I3960">
            <v>0</v>
          </cell>
          <cell r="J3960">
            <v>163</v>
          </cell>
          <cell r="K3960">
            <v>163.44999999999999</v>
          </cell>
          <cell r="L3960">
            <v>163.44999999999999</v>
          </cell>
          <cell r="M3960" t="str">
            <v>+</v>
          </cell>
        </row>
        <row r="3961">
          <cell r="A3961" t="str">
            <v>622008036200238</v>
          </cell>
          <cell r="B3961">
            <v>0</v>
          </cell>
          <cell r="C3961">
            <v>0</v>
          </cell>
          <cell r="D3961">
            <v>0</v>
          </cell>
          <cell r="E3961" t="str">
            <v>62</v>
          </cell>
          <cell r="F3961">
            <v>201002</v>
          </cell>
          <cell r="G3961">
            <v>1</v>
          </cell>
          <cell r="H3961">
            <v>3</v>
          </cell>
          <cell r="I3961">
            <v>0</v>
          </cell>
          <cell r="J3961">
            <v>234</v>
          </cell>
          <cell r="K3961">
            <v>234.14</v>
          </cell>
          <cell r="L3961">
            <v>234.14</v>
          </cell>
          <cell r="M3961" t="str">
            <v>+</v>
          </cell>
        </row>
        <row r="3962">
          <cell r="A3962" t="str">
            <v>622008036200247</v>
          </cell>
          <cell r="B3962">
            <v>0</v>
          </cell>
          <cell r="C3962">
            <v>0</v>
          </cell>
          <cell r="D3962">
            <v>0</v>
          </cell>
          <cell r="E3962" t="str">
            <v>62</v>
          </cell>
          <cell r="F3962">
            <v>201002</v>
          </cell>
          <cell r="G3962">
            <v>1</v>
          </cell>
          <cell r="H3962">
            <v>3</v>
          </cell>
          <cell r="I3962">
            <v>0</v>
          </cell>
          <cell r="J3962">
            <v>19</v>
          </cell>
          <cell r="K3962">
            <v>19.43</v>
          </cell>
          <cell r="L3962">
            <v>19.43</v>
          </cell>
          <cell r="M3962" t="str">
            <v>+</v>
          </cell>
        </row>
        <row r="3963">
          <cell r="A3963" t="str">
            <v>622008036200271</v>
          </cell>
          <cell r="B3963">
            <v>0</v>
          </cell>
          <cell r="C3963">
            <v>0</v>
          </cell>
          <cell r="D3963">
            <v>0</v>
          </cell>
          <cell r="E3963" t="str">
            <v>62</v>
          </cell>
          <cell r="F3963">
            <v>201002</v>
          </cell>
          <cell r="G3963">
            <v>1</v>
          </cell>
          <cell r="H3963">
            <v>3</v>
          </cell>
          <cell r="I3963">
            <v>0</v>
          </cell>
          <cell r="J3963">
            <v>191</v>
          </cell>
          <cell r="K3963">
            <v>191.19</v>
          </cell>
          <cell r="L3963">
            <v>0</v>
          </cell>
          <cell r="M3963" t="str">
            <v>+</v>
          </cell>
        </row>
        <row r="3964">
          <cell r="A3964" t="str">
            <v>622008046200359</v>
          </cell>
          <cell r="B3964">
            <v>0</v>
          </cell>
          <cell r="C3964">
            <v>0</v>
          </cell>
          <cell r="D3964">
            <v>0</v>
          </cell>
          <cell r="E3964" t="str">
            <v>62</v>
          </cell>
          <cell r="F3964">
            <v>201002</v>
          </cell>
          <cell r="G3964">
            <v>1</v>
          </cell>
          <cell r="H3964">
            <v>3</v>
          </cell>
          <cell r="I3964">
            <v>0</v>
          </cell>
          <cell r="J3964">
            <v>225</v>
          </cell>
          <cell r="K3964">
            <v>225.87</v>
          </cell>
          <cell r="L3964">
            <v>225.87</v>
          </cell>
          <cell r="M3964" t="str">
            <v>+</v>
          </cell>
        </row>
        <row r="3965">
          <cell r="A3965" t="str">
            <v>622008056200503</v>
          </cell>
          <cell r="B3965">
            <v>0</v>
          </cell>
          <cell r="C3965">
            <v>0</v>
          </cell>
          <cell r="D3965">
            <v>0</v>
          </cell>
          <cell r="E3965" t="str">
            <v>62</v>
          </cell>
          <cell r="F3965">
            <v>201002</v>
          </cell>
          <cell r="G3965">
            <v>1</v>
          </cell>
          <cell r="H3965">
            <v>3</v>
          </cell>
          <cell r="I3965">
            <v>0</v>
          </cell>
          <cell r="J3965">
            <v>304</v>
          </cell>
          <cell r="K3965">
            <v>304.49</v>
          </cell>
          <cell r="L3965">
            <v>304.49</v>
          </cell>
          <cell r="M3965" t="str">
            <v>+</v>
          </cell>
        </row>
        <row r="3966">
          <cell r="A3966" t="str">
            <v>622008066200559</v>
          </cell>
          <cell r="B3966">
            <v>0</v>
          </cell>
          <cell r="C3966">
            <v>0</v>
          </cell>
          <cell r="D3966">
            <v>0</v>
          </cell>
          <cell r="E3966" t="str">
            <v>62</v>
          </cell>
          <cell r="F3966">
            <v>201002</v>
          </cell>
          <cell r="G3966">
            <v>2</v>
          </cell>
          <cell r="H3966">
            <v>2</v>
          </cell>
          <cell r="I3966">
            <v>0</v>
          </cell>
          <cell r="J3966">
            <v>280</v>
          </cell>
          <cell r="K3966">
            <v>281</v>
          </cell>
          <cell r="L3966">
            <v>281</v>
          </cell>
          <cell r="M3966" t="str">
            <v>+</v>
          </cell>
        </row>
        <row r="3967">
          <cell r="A3967" t="str">
            <v>622008076200636</v>
          </cell>
          <cell r="B3967">
            <v>0</v>
          </cell>
          <cell r="C3967">
            <v>0</v>
          </cell>
          <cell r="D3967">
            <v>0</v>
          </cell>
          <cell r="E3967" t="str">
            <v>62</v>
          </cell>
          <cell r="F3967">
            <v>201002</v>
          </cell>
          <cell r="G3967">
            <v>1</v>
          </cell>
          <cell r="H3967">
            <v>2</v>
          </cell>
          <cell r="I3967">
            <v>0</v>
          </cell>
          <cell r="J3967">
            <v>254</v>
          </cell>
          <cell r="K3967">
            <v>255.41</v>
          </cell>
          <cell r="L3967">
            <v>255.41</v>
          </cell>
          <cell r="M3967" t="str">
            <v>+</v>
          </cell>
        </row>
        <row r="3968">
          <cell r="A3968" t="str">
            <v>622008076200674</v>
          </cell>
          <cell r="B3968">
            <v>0</v>
          </cell>
          <cell r="C3968">
            <v>0</v>
          </cell>
          <cell r="D3968">
            <v>0</v>
          </cell>
          <cell r="E3968" t="str">
            <v>62</v>
          </cell>
          <cell r="F3968">
            <v>201002</v>
          </cell>
          <cell r="G3968">
            <v>1</v>
          </cell>
          <cell r="H3968">
            <v>3</v>
          </cell>
          <cell r="I3968">
            <v>0</v>
          </cell>
          <cell r="J3968">
            <v>92</v>
          </cell>
          <cell r="K3968">
            <v>92.1</v>
          </cell>
          <cell r="L3968">
            <v>184.2</v>
          </cell>
          <cell r="M3968" t="str">
            <v>+</v>
          </cell>
        </row>
        <row r="3969">
          <cell r="A3969" t="str">
            <v>622008076200679</v>
          </cell>
          <cell r="B3969">
            <v>0</v>
          </cell>
          <cell r="C3969">
            <v>0</v>
          </cell>
          <cell r="D3969">
            <v>0</v>
          </cell>
          <cell r="E3969" t="str">
            <v>62</v>
          </cell>
          <cell r="F3969">
            <v>201002</v>
          </cell>
          <cell r="G3969">
            <v>1</v>
          </cell>
          <cell r="H3969">
            <v>3</v>
          </cell>
          <cell r="I3969">
            <v>0</v>
          </cell>
          <cell r="J3969">
            <v>61</v>
          </cell>
          <cell r="K3969">
            <v>61.62</v>
          </cell>
          <cell r="L3969">
            <v>61.62</v>
          </cell>
          <cell r="M3969" t="str">
            <v>+</v>
          </cell>
        </row>
        <row r="3970">
          <cell r="A3970" t="str">
            <v>622008096200745</v>
          </cell>
          <cell r="B3970">
            <v>0</v>
          </cell>
          <cell r="C3970">
            <v>0</v>
          </cell>
          <cell r="D3970">
            <v>0</v>
          </cell>
          <cell r="E3970" t="str">
            <v>62</v>
          </cell>
          <cell r="F3970">
            <v>201002</v>
          </cell>
          <cell r="G3970">
            <v>1</v>
          </cell>
          <cell r="H3970">
            <v>2</v>
          </cell>
          <cell r="I3970">
            <v>0</v>
          </cell>
          <cell r="J3970">
            <v>264</v>
          </cell>
          <cell r="K3970">
            <v>264.82</v>
          </cell>
          <cell r="L3970">
            <v>264.82</v>
          </cell>
          <cell r="M3970" t="str">
            <v>+</v>
          </cell>
        </row>
        <row r="3971">
          <cell r="A3971" t="str">
            <v>622008106200894</v>
          </cell>
          <cell r="B3971">
            <v>0</v>
          </cell>
          <cell r="C3971">
            <v>0</v>
          </cell>
          <cell r="D3971">
            <v>0</v>
          </cell>
          <cell r="E3971" t="str">
            <v>62</v>
          </cell>
          <cell r="F3971">
            <v>201002</v>
          </cell>
          <cell r="G3971">
            <v>1</v>
          </cell>
          <cell r="H3971">
            <v>3</v>
          </cell>
          <cell r="I3971">
            <v>0</v>
          </cell>
          <cell r="J3971">
            <v>272</v>
          </cell>
          <cell r="K3971">
            <v>272.45999999999998</v>
          </cell>
          <cell r="L3971">
            <v>272.45999999999998</v>
          </cell>
          <cell r="M3971" t="str">
            <v>+</v>
          </cell>
        </row>
        <row r="3972">
          <cell r="A3972" t="str">
            <v>622008106200900</v>
          </cell>
          <cell r="B3972">
            <v>0</v>
          </cell>
          <cell r="C3972">
            <v>0</v>
          </cell>
          <cell r="D3972">
            <v>0</v>
          </cell>
          <cell r="E3972" t="str">
            <v>62</v>
          </cell>
          <cell r="F3972">
            <v>201002</v>
          </cell>
          <cell r="G3972">
            <v>1</v>
          </cell>
          <cell r="H3972">
            <v>3</v>
          </cell>
          <cell r="I3972">
            <v>0</v>
          </cell>
          <cell r="J3972">
            <v>231</v>
          </cell>
          <cell r="K3972">
            <v>231.4</v>
          </cell>
          <cell r="L3972">
            <v>231.4</v>
          </cell>
          <cell r="M3972" t="str">
            <v>+</v>
          </cell>
        </row>
        <row r="3973">
          <cell r="A3973" t="str">
            <v>622008116200975</v>
          </cell>
          <cell r="B3973">
            <v>0</v>
          </cell>
          <cell r="C3973">
            <v>0</v>
          </cell>
          <cell r="D3973">
            <v>0</v>
          </cell>
          <cell r="E3973" t="str">
            <v>62</v>
          </cell>
          <cell r="F3973">
            <v>201002</v>
          </cell>
          <cell r="G3973">
            <v>1</v>
          </cell>
          <cell r="H3973">
            <v>1</v>
          </cell>
          <cell r="I3973">
            <v>0</v>
          </cell>
          <cell r="J3973">
            <v>404</v>
          </cell>
          <cell r="K3973">
            <v>404.88</v>
          </cell>
          <cell r="L3973">
            <v>404.88</v>
          </cell>
          <cell r="M3973" t="str">
            <v>+</v>
          </cell>
        </row>
        <row r="3974">
          <cell r="A3974" t="str">
            <v>622008126201052</v>
          </cell>
          <cell r="B3974">
            <v>0</v>
          </cell>
          <cell r="C3974">
            <v>0</v>
          </cell>
          <cell r="D3974">
            <v>0</v>
          </cell>
          <cell r="E3974" t="str">
            <v>62</v>
          </cell>
          <cell r="F3974">
            <v>201002</v>
          </cell>
          <cell r="G3974">
            <v>1</v>
          </cell>
          <cell r="H3974">
            <v>3</v>
          </cell>
          <cell r="I3974">
            <v>0</v>
          </cell>
          <cell r="J3974">
            <v>91</v>
          </cell>
          <cell r="K3974">
            <v>91</v>
          </cell>
          <cell r="L3974">
            <v>91</v>
          </cell>
          <cell r="M3974" t="str">
            <v>+</v>
          </cell>
        </row>
        <row r="3975">
          <cell r="A3975" t="str">
            <v>622008126201080</v>
          </cell>
          <cell r="B3975">
            <v>0</v>
          </cell>
          <cell r="C3975">
            <v>0</v>
          </cell>
          <cell r="D3975">
            <v>0</v>
          </cell>
          <cell r="E3975" t="str">
            <v>62</v>
          </cell>
          <cell r="F3975">
            <v>201002</v>
          </cell>
          <cell r="G3975">
            <v>1</v>
          </cell>
          <cell r="H3975">
            <v>3</v>
          </cell>
          <cell r="I3975">
            <v>0</v>
          </cell>
          <cell r="J3975">
            <v>122</v>
          </cell>
          <cell r="K3975">
            <v>122.16</v>
          </cell>
          <cell r="L3975">
            <v>122.16</v>
          </cell>
          <cell r="M3975" t="str">
            <v>+</v>
          </cell>
        </row>
        <row r="3976">
          <cell r="A3976" t="str">
            <v>622009016200018</v>
          </cell>
          <cell r="B3976">
            <v>0</v>
          </cell>
          <cell r="C3976">
            <v>0</v>
          </cell>
          <cell r="D3976">
            <v>0</v>
          </cell>
          <cell r="E3976" t="str">
            <v>62</v>
          </cell>
          <cell r="F3976">
            <v>201002</v>
          </cell>
          <cell r="G3976">
            <v>1</v>
          </cell>
          <cell r="H3976">
            <v>3</v>
          </cell>
          <cell r="I3976">
            <v>0</v>
          </cell>
          <cell r="J3976">
            <v>42</v>
          </cell>
          <cell r="K3976">
            <v>37.81</v>
          </cell>
          <cell r="L3976">
            <v>37.81</v>
          </cell>
          <cell r="M3976" t="str">
            <v>+</v>
          </cell>
        </row>
        <row r="3977">
          <cell r="A3977" t="str">
            <v>622009016200088</v>
          </cell>
          <cell r="B3977">
            <v>0</v>
          </cell>
          <cell r="C3977">
            <v>0</v>
          </cell>
          <cell r="D3977">
            <v>0</v>
          </cell>
          <cell r="E3977" t="str">
            <v>62</v>
          </cell>
          <cell r="F3977">
            <v>201002</v>
          </cell>
          <cell r="G3977">
            <v>1</v>
          </cell>
          <cell r="H3977">
            <v>3</v>
          </cell>
          <cell r="I3977">
            <v>0</v>
          </cell>
          <cell r="J3977">
            <v>268</v>
          </cell>
          <cell r="K3977">
            <v>268.06</v>
          </cell>
          <cell r="L3977">
            <v>268.06</v>
          </cell>
          <cell r="M3977" t="str">
            <v>+</v>
          </cell>
        </row>
        <row r="3978">
          <cell r="A3978" t="str">
            <v>622009036200238</v>
          </cell>
          <cell r="B3978">
            <v>0</v>
          </cell>
          <cell r="C3978">
            <v>0</v>
          </cell>
          <cell r="D3978">
            <v>0</v>
          </cell>
          <cell r="E3978" t="str">
            <v>62</v>
          </cell>
          <cell r="F3978">
            <v>201002</v>
          </cell>
          <cell r="G3978">
            <v>1</v>
          </cell>
          <cell r="H3978">
            <v>3</v>
          </cell>
          <cell r="I3978">
            <v>0</v>
          </cell>
          <cell r="J3978">
            <v>111</v>
          </cell>
          <cell r="K3978">
            <v>111.14</v>
          </cell>
          <cell r="L3978">
            <v>111.14</v>
          </cell>
          <cell r="M3978" t="str">
            <v>+</v>
          </cell>
        </row>
        <row r="3979">
          <cell r="A3979" t="str">
            <v>622009046200300</v>
          </cell>
          <cell r="B3979">
            <v>0</v>
          </cell>
          <cell r="C3979">
            <v>0</v>
          </cell>
          <cell r="D3979">
            <v>0</v>
          </cell>
          <cell r="E3979" t="str">
            <v>62</v>
          </cell>
          <cell r="F3979">
            <v>201002</v>
          </cell>
          <cell r="G3979">
            <v>1</v>
          </cell>
          <cell r="H3979">
            <v>3</v>
          </cell>
          <cell r="I3979">
            <v>0</v>
          </cell>
          <cell r="J3979">
            <v>122</v>
          </cell>
          <cell r="K3979">
            <v>122.92</v>
          </cell>
          <cell r="L3979">
            <v>122.92</v>
          </cell>
          <cell r="M3979" t="str">
            <v>+</v>
          </cell>
        </row>
        <row r="3980">
          <cell r="A3980" t="str">
            <v>622009046200308</v>
          </cell>
          <cell r="B3980">
            <v>0</v>
          </cell>
          <cell r="C3980">
            <v>0</v>
          </cell>
          <cell r="D3980">
            <v>0</v>
          </cell>
          <cell r="E3980" t="str">
            <v>62</v>
          </cell>
          <cell r="F3980">
            <v>201002</v>
          </cell>
          <cell r="G3980">
            <v>2</v>
          </cell>
          <cell r="H3980">
            <v>2</v>
          </cell>
          <cell r="I3980">
            <v>0</v>
          </cell>
          <cell r="J3980">
            <v>344</v>
          </cell>
          <cell r="K3980">
            <v>345.22</v>
          </cell>
          <cell r="L3980">
            <v>345.22</v>
          </cell>
          <cell r="M3980" t="str">
            <v>+</v>
          </cell>
        </row>
        <row r="3981">
          <cell r="A3981" t="str">
            <v>622009046200337</v>
          </cell>
          <cell r="B3981">
            <v>0</v>
          </cell>
          <cell r="C3981">
            <v>0</v>
          </cell>
          <cell r="D3981">
            <v>0</v>
          </cell>
          <cell r="E3981" t="str">
            <v>62</v>
          </cell>
          <cell r="F3981">
            <v>201002</v>
          </cell>
          <cell r="G3981">
            <v>1</v>
          </cell>
          <cell r="H3981">
            <v>3</v>
          </cell>
          <cell r="I3981">
            <v>0</v>
          </cell>
          <cell r="J3981">
            <v>168</v>
          </cell>
          <cell r="K3981">
            <v>168.26</v>
          </cell>
          <cell r="L3981">
            <v>168.26</v>
          </cell>
          <cell r="M3981" t="str">
            <v>+</v>
          </cell>
        </row>
        <row r="3982">
          <cell r="A3982" t="str">
            <v>622009046200389</v>
          </cell>
          <cell r="B3982">
            <v>0</v>
          </cell>
          <cell r="C3982">
            <v>0</v>
          </cell>
          <cell r="D3982">
            <v>0</v>
          </cell>
          <cell r="E3982" t="str">
            <v>62</v>
          </cell>
          <cell r="F3982">
            <v>201002</v>
          </cell>
          <cell r="G3982">
            <v>1</v>
          </cell>
          <cell r="H3982">
            <v>3</v>
          </cell>
          <cell r="I3982">
            <v>0</v>
          </cell>
          <cell r="J3982">
            <v>277</v>
          </cell>
          <cell r="K3982">
            <v>277.39999999999998</v>
          </cell>
          <cell r="L3982">
            <v>271.73</v>
          </cell>
          <cell r="M3982" t="str">
            <v>+</v>
          </cell>
        </row>
        <row r="3983">
          <cell r="A3983" t="str">
            <v>622009066200577</v>
          </cell>
          <cell r="B3983">
            <v>0</v>
          </cell>
          <cell r="C3983">
            <v>0</v>
          </cell>
          <cell r="D3983">
            <v>0</v>
          </cell>
          <cell r="E3983" t="str">
            <v>62</v>
          </cell>
          <cell r="F3983">
            <v>201002</v>
          </cell>
          <cell r="G3983">
            <v>1</v>
          </cell>
          <cell r="H3983">
            <v>1</v>
          </cell>
          <cell r="I3983">
            <v>0</v>
          </cell>
          <cell r="J3983">
            <v>404</v>
          </cell>
          <cell r="K3983">
            <v>404.88</v>
          </cell>
          <cell r="L3983">
            <v>404.88</v>
          </cell>
          <cell r="M3983" t="str">
            <v>+</v>
          </cell>
        </row>
        <row r="3984">
          <cell r="A3984" t="str">
            <v>622009076200666</v>
          </cell>
          <cell r="B3984">
            <v>0</v>
          </cell>
          <cell r="C3984">
            <v>0</v>
          </cell>
          <cell r="D3984">
            <v>0</v>
          </cell>
          <cell r="E3984" t="str">
            <v>62</v>
          </cell>
          <cell r="F3984">
            <v>201002</v>
          </cell>
          <cell r="G3984">
            <v>1</v>
          </cell>
          <cell r="H3984">
            <v>3</v>
          </cell>
          <cell r="I3984">
            <v>0</v>
          </cell>
          <cell r="J3984">
            <v>74</v>
          </cell>
          <cell r="K3984">
            <v>74.06</v>
          </cell>
          <cell r="L3984">
            <v>74.06</v>
          </cell>
          <cell r="M3984" t="str">
            <v>+</v>
          </cell>
        </row>
        <row r="3985">
          <cell r="A3985" t="str">
            <v>622009086200733</v>
          </cell>
          <cell r="B3985">
            <v>0</v>
          </cell>
          <cell r="C3985">
            <v>0</v>
          </cell>
          <cell r="D3985">
            <v>0</v>
          </cell>
          <cell r="E3985" t="str">
            <v>62</v>
          </cell>
          <cell r="F3985">
            <v>201002</v>
          </cell>
          <cell r="G3985">
            <v>1</v>
          </cell>
          <cell r="H3985">
            <v>3</v>
          </cell>
          <cell r="I3985">
            <v>0</v>
          </cell>
          <cell r="J3985">
            <v>90</v>
          </cell>
          <cell r="K3985">
            <v>90.74</v>
          </cell>
          <cell r="L3985">
            <v>90.74</v>
          </cell>
          <cell r="M3985" t="str">
            <v>+</v>
          </cell>
        </row>
        <row r="3986">
          <cell r="A3986" t="str">
            <v>630000010304859</v>
          </cell>
          <cell r="B3986">
            <v>0</v>
          </cell>
          <cell r="C3986">
            <v>0</v>
          </cell>
          <cell r="D3986">
            <v>0</v>
          </cell>
          <cell r="E3986" t="str">
            <v>03</v>
          </cell>
          <cell r="F3986">
            <v>201002</v>
          </cell>
          <cell r="G3986">
            <v>1</v>
          </cell>
          <cell r="H3986">
            <v>2</v>
          </cell>
          <cell r="I3986">
            <v>0</v>
          </cell>
          <cell r="J3986">
            <v>584</v>
          </cell>
          <cell r="K3986">
            <v>585.74</v>
          </cell>
          <cell r="L3986">
            <v>1742.99</v>
          </cell>
          <cell r="M3986" t="str">
            <v>+</v>
          </cell>
        </row>
        <row r="3987">
          <cell r="A3987" t="str">
            <v>630094026301788</v>
          </cell>
          <cell r="B3987">
            <v>0</v>
          </cell>
          <cell r="C3987">
            <v>0</v>
          </cell>
          <cell r="D3987">
            <v>0</v>
          </cell>
          <cell r="E3987" t="str">
            <v>63</v>
          </cell>
          <cell r="F3987">
            <v>201002</v>
          </cell>
          <cell r="G3987">
            <v>2</v>
          </cell>
          <cell r="H3987">
            <v>2</v>
          </cell>
          <cell r="I3987">
            <v>0</v>
          </cell>
          <cell r="J3987">
            <v>344</v>
          </cell>
          <cell r="K3987">
            <v>344.3</v>
          </cell>
          <cell r="L3987">
            <v>344.3</v>
          </cell>
          <cell r="M3987" t="str">
            <v>+</v>
          </cell>
        </row>
        <row r="3988">
          <cell r="A3988" t="str">
            <v>630094026301796</v>
          </cell>
          <cell r="B3988">
            <v>0</v>
          </cell>
          <cell r="C3988">
            <v>0</v>
          </cell>
          <cell r="D3988">
            <v>0</v>
          </cell>
          <cell r="E3988" t="str">
            <v>63</v>
          </cell>
          <cell r="F3988">
            <v>201002</v>
          </cell>
          <cell r="G3988">
            <v>2</v>
          </cell>
          <cell r="H3988">
            <v>2</v>
          </cell>
          <cell r="I3988">
            <v>0</v>
          </cell>
          <cell r="J3988">
            <v>409</v>
          </cell>
          <cell r="K3988">
            <v>409.17</v>
          </cell>
          <cell r="L3988">
            <v>409.17</v>
          </cell>
          <cell r="M3988" t="str">
            <v>+</v>
          </cell>
        </row>
        <row r="3989">
          <cell r="A3989" t="str">
            <v>630094026302401</v>
          </cell>
          <cell r="B3989">
            <v>0</v>
          </cell>
          <cell r="C3989">
            <v>0</v>
          </cell>
          <cell r="D3989">
            <v>0</v>
          </cell>
          <cell r="E3989" t="str">
            <v>63</v>
          </cell>
          <cell r="F3989">
            <v>201002</v>
          </cell>
          <cell r="G3989">
            <v>2</v>
          </cell>
          <cell r="H3989">
            <v>2</v>
          </cell>
          <cell r="I3989">
            <v>0</v>
          </cell>
          <cell r="J3989">
            <v>585</v>
          </cell>
          <cell r="K3989">
            <v>585.5</v>
          </cell>
          <cell r="L3989">
            <v>585.5</v>
          </cell>
          <cell r="M3989" t="str">
            <v>+</v>
          </cell>
        </row>
        <row r="3990">
          <cell r="A3990" t="str">
            <v>630094026302520</v>
          </cell>
          <cell r="B3990">
            <v>0</v>
          </cell>
          <cell r="C3990">
            <v>0</v>
          </cell>
          <cell r="D3990">
            <v>0</v>
          </cell>
          <cell r="E3990" t="str">
            <v>63</v>
          </cell>
          <cell r="F3990">
            <v>201002</v>
          </cell>
          <cell r="G3990">
            <v>2</v>
          </cell>
          <cell r="H3990">
            <v>3</v>
          </cell>
          <cell r="I3990">
            <v>0</v>
          </cell>
          <cell r="J3990">
            <v>57</v>
          </cell>
          <cell r="K3990">
            <v>57.93</v>
          </cell>
          <cell r="L3990">
            <v>0</v>
          </cell>
          <cell r="M3990" t="str">
            <v>+</v>
          </cell>
        </row>
        <row r="3991">
          <cell r="A3991" t="str">
            <v>630094026302728</v>
          </cell>
          <cell r="B3991">
            <v>0</v>
          </cell>
          <cell r="C3991">
            <v>0</v>
          </cell>
          <cell r="D3991">
            <v>0</v>
          </cell>
          <cell r="E3991" t="str">
            <v>63</v>
          </cell>
          <cell r="F3991">
            <v>201002</v>
          </cell>
          <cell r="G3991">
            <v>2</v>
          </cell>
          <cell r="H3991">
            <v>2</v>
          </cell>
          <cell r="I3991">
            <v>0</v>
          </cell>
          <cell r="J3991">
            <v>358</v>
          </cell>
          <cell r="K3991">
            <v>358.99</v>
          </cell>
          <cell r="L3991">
            <v>358.99</v>
          </cell>
          <cell r="M3991" t="str">
            <v>+</v>
          </cell>
        </row>
        <row r="3992">
          <cell r="A3992" t="str">
            <v>630094026302894</v>
          </cell>
          <cell r="B3992">
            <v>0</v>
          </cell>
          <cell r="C3992">
            <v>0</v>
          </cell>
          <cell r="D3992">
            <v>0</v>
          </cell>
          <cell r="E3992" t="str">
            <v>63</v>
          </cell>
          <cell r="F3992">
            <v>201002</v>
          </cell>
          <cell r="G3992">
            <v>2</v>
          </cell>
          <cell r="H3992">
            <v>2</v>
          </cell>
          <cell r="I3992">
            <v>0</v>
          </cell>
          <cell r="J3992">
            <v>319</v>
          </cell>
          <cell r="K3992">
            <v>319.99</v>
          </cell>
          <cell r="L3992">
            <v>2853.31</v>
          </cell>
          <cell r="M3992" t="str">
            <v>+</v>
          </cell>
        </row>
        <row r="3993">
          <cell r="A3993" t="str">
            <v>630094026303312</v>
          </cell>
          <cell r="B3993">
            <v>0</v>
          </cell>
          <cell r="C3993">
            <v>0</v>
          </cell>
          <cell r="D3993">
            <v>0</v>
          </cell>
          <cell r="E3993" t="str">
            <v>63</v>
          </cell>
          <cell r="F3993">
            <v>201002</v>
          </cell>
          <cell r="G3993">
            <v>2</v>
          </cell>
          <cell r="H3993">
            <v>3</v>
          </cell>
          <cell r="I3993">
            <v>0</v>
          </cell>
          <cell r="J3993">
            <v>357</v>
          </cell>
          <cell r="K3993">
            <v>357.56</v>
          </cell>
          <cell r="L3993">
            <v>357.56</v>
          </cell>
          <cell r="M3993" t="str">
            <v>+</v>
          </cell>
        </row>
        <row r="3994">
          <cell r="A3994" t="str">
            <v>630094026304797</v>
          </cell>
          <cell r="B3994">
            <v>0</v>
          </cell>
          <cell r="C3994">
            <v>0</v>
          </cell>
          <cell r="D3994">
            <v>0</v>
          </cell>
          <cell r="E3994" t="str">
            <v>63</v>
          </cell>
          <cell r="F3994">
            <v>201002</v>
          </cell>
          <cell r="G3994">
            <v>2</v>
          </cell>
          <cell r="H3994">
            <v>2</v>
          </cell>
          <cell r="I3994">
            <v>0</v>
          </cell>
          <cell r="J3994">
            <v>338</v>
          </cell>
          <cell r="K3994">
            <v>339.53</v>
          </cell>
          <cell r="L3994">
            <v>339.53</v>
          </cell>
          <cell r="M3994" t="str">
            <v>+</v>
          </cell>
        </row>
        <row r="3995">
          <cell r="A3995" t="str">
            <v>630094026304879</v>
          </cell>
          <cell r="B3995">
            <v>0</v>
          </cell>
          <cell r="C3995">
            <v>0</v>
          </cell>
          <cell r="D3995">
            <v>0</v>
          </cell>
          <cell r="E3995" t="str">
            <v>63</v>
          </cell>
          <cell r="F3995">
            <v>201002</v>
          </cell>
          <cell r="G3995">
            <v>2</v>
          </cell>
          <cell r="H3995">
            <v>2</v>
          </cell>
          <cell r="I3995">
            <v>0</v>
          </cell>
          <cell r="J3995">
            <v>521</v>
          </cell>
          <cell r="K3995">
            <v>522.58000000000004</v>
          </cell>
          <cell r="L3995">
            <v>522.58000000000004</v>
          </cell>
          <cell r="M3995" t="str">
            <v>+</v>
          </cell>
        </row>
        <row r="3996">
          <cell r="A3996" t="str">
            <v>630094026305021</v>
          </cell>
          <cell r="B3996">
            <v>0</v>
          </cell>
          <cell r="C3996">
            <v>0</v>
          </cell>
          <cell r="D3996">
            <v>0</v>
          </cell>
          <cell r="E3996" t="str">
            <v>63</v>
          </cell>
          <cell r="F3996">
            <v>201002</v>
          </cell>
          <cell r="G3996">
            <v>2</v>
          </cell>
          <cell r="H3996">
            <v>2</v>
          </cell>
          <cell r="I3996">
            <v>0</v>
          </cell>
          <cell r="J3996">
            <v>549</v>
          </cell>
          <cell r="K3996">
            <v>549.87</v>
          </cell>
          <cell r="L3996">
            <v>0</v>
          </cell>
          <cell r="M3996" t="str">
            <v>+</v>
          </cell>
        </row>
        <row r="3997">
          <cell r="A3997" t="str">
            <v>631995016300054</v>
          </cell>
          <cell r="B3997">
            <v>0</v>
          </cell>
          <cell r="C3997">
            <v>0</v>
          </cell>
          <cell r="D3997">
            <v>0</v>
          </cell>
          <cell r="E3997" t="str">
            <v>63</v>
          </cell>
          <cell r="F3997">
            <v>201002</v>
          </cell>
          <cell r="G3997">
            <v>2</v>
          </cell>
          <cell r="H3997">
            <v>2</v>
          </cell>
          <cell r="I3997">
            <v>0</v>
          </cell>
          <cell r="J3997">
            <v>389</v>
          </cell>
          <cell r="K3997">
            <v>389.74</v>
          </cell>
          <cell r="L3997">
            <v>389.74</v>
          </cell>
          <cell r="M3997" t="str">
            <v>+</v>
          </cell>
        </row>
        <row r="3998">
          <cell r="A3998" t="str">
            <v>631997016300053</v>
          </cell>
          <cell r="B3998">
            <v>0</v>
          </cell>
          <cell r="C3998">
            <v>0</v>
          </cell>
          <cell r="D3998">
            <v>0</v>
          </cell>
          <cell r="E3998" t="str">
            <v>63</v>
          </cell>
          <cell r="F3998">
            <v>201002</v>
          </cell>
          <cell r="G3998">
            <v>2</v>
          </cell>
          <cell r="H3998">
            <v>3</v>
          </cell>
          <cell r="I3998">
            <v>0</v>
          </cell>
          <cell r="J3998">
            <v>146</v>
          </cell>
          <cell r="K3998">
            <v>146.13</v>
          </cell>
          <cell r="L3998">
            <v>146.13</v>
          </cell>
          <cell r="M3998" t="str">
            <v>+</v>
          </cell>
        </row>
        <row r="3999">
          <cell r="A3999" t="str">
            <v>631999016300020</v>
          </cell>
          <cell r="B3999">
            <v>0</v>
          </cell>
          <cell r="C3999">
            <v>0</v>
          </cell>
          <cell r="D3999">
            <v>0</v>
          </cell>
          <cell r="E3999" t="str">
            <v>63</v>
          </cell>
          <cell r="F3999">
            <v>201002</v>
          </cell>
          <cell r="G3999">
            <v>1</v>
          </cell>
          <cell r="H3999">
            <v>3</v>
          </cell>
          <cell r="I3999">
            <v>0</v>
          </cell>
          <cell r="J3999">
            <v>149</v>
          </cell>
          <cell r="K3999">
            <v>149.38</v>
          </cell>
          <cell r="L3999">
            <v>149.38</v>
          </cell>
          <cell r="M3999" t="str">
            <v>+</v>
          </cell>
        </row>
        <row r="4000">
          <cell r="A4000" t="str">
            <v>631999126300802</v>
          </cell>
          <cell r="B4000">
            <v>0</v>
          </cell>
          <cell r="C4000">
            <v>0</v>
          </cell>
          <cell r="D4000">
            <v>0</v>
          </cell>
          <cell r="E4000" t="str">
            <v>63</v>
          </cell>
          <cell r="F4000">
            <v>201002</v>
          </cell>
          <cell r="G4000">
            <v>2</v>
          </cell>
          <cell r="H4000">
            <v>2</v>
          </cell>
          <cell r="I4000">
            <v>0</v>
          </cell>
          <cell r="J4000">
            <v>570</v>
          </cell>
          <cell r="K4000">
            <v>570.77</v>
          </cell>
          <cell r="L4000">
            <v>5089.47</v>
          </cell>
          <cell r="M4000" t="str">
            <v>+</v>
          </cell>
        </row>
        <row r="4001">
          <cell r="A4001" t="str">
            <v>632000016300061</v>
          </cell>
          <cell r="B4001">
            <v>0</v>
          </cell>
          <cell r="C4001">
            <v>0</v>
          </cell>
          <cell r="D4001">
            <v>0</v>
          </cell>
          <cell r="E4001" t="str">
            <v>63</v>
          </cell>
          <cell r="F4001">
            <v>201002</v>
          </cell>
          <cell r="G4001">
            <v>2</v>
          </cell>
          <cell r="H4001">
            <v>3</v>
          </cell>
          <cell r="I4001">
            <v>0</v>
          </cell>
          <cell r="J4001">
            <v>230</v>
          </cell>
          <cell r="K4001">
            <v>230.03</v>
          </cell>
          <cell r="L4001">
            <v>2109.1</v>
          </cell>
          <cell r="M4001" t="str">
            <v>+</v>
          </cell>
        </row>
        <row r="4002">
          <cell r="A4002" t="str">
            <v>632000036300209</v>
          </cell>
          <cell r="B4002">
            <v>0</v>
          </cell>
          <cell r="C4002">
            <v>0</v>
          </cell>
          <cell r="D4002">
            <v>0</v>
          </cell>
          <cell r="E4002" t="str">
            <v>63</v>
          </cell>
          <cell r="F4002">
            <v>201002</v>
          </cell>
          <cell r="G4002">
            <v>2</v>
          </cell>
          <cell r="H4002">
            <v>2</v>
          </cell>
          <cell r="I4002">
            <v>0</v>
          </cell>
          <cell r="J4002">
            <v>432</v>
          </cell>
          <cell r="K4002">
            <v>433.3</v>
          </cell>
          <cell r="L4002">
            <v>433.3</v>
          </cell>
          <cell r="M4002" t="str">
            <v>+</v>
          </cell>
        </row>
        <row r="4003">
          <cell r="A4003" t="str">
            <v>632000126300768</v>
          </cell>
          <cell r="B4003">
            <v>0</v>
          </cell>
          <cell r="C4003">
            <v>0</v>
          </cell>
          <cell r="D4003">
            <v>0</v>
          </cell>
          <cell r="E4003" t="str">
            <v>63</v>
          </cell>
          <cell r="F4003">
            <v>201002</v>
          </cell>
          <cell r="G4003">
            <v>2</v>
          </cell>
          <cell r="H4003">
            <v>2</v>
          </cell>
          <cell r="I4003">
            <v>0</v>
          </cell>
          <cell r="J4003">
            <v>369</v>
          </cell>
          <cell r="K4003">
            <v>369.97</v>
          </cell>
          <cell r="L4003">
            <v>2202.2199999999998</v>
          </cell>
          <cell r="M4003" t="str">
            <v>+</v>
          </cell>
        </row>
        <row r="4004">
          <cell r="A4004" t="str">
            <v>632001026300129</v>
          </cell>
          <cell r="B4004">
            <v>0</v>
          </cell>
          <cell r="C4004">
            <v>0</v>
          </cell>
          <cell r="D4004">
            <v>0</v>
          </cell>
          <cell r="E4004" t="str">
            <v>63</v>
          </cell>
          <cell r="F4004">
            <v>201002</v>
          </cell>
          <cell r="G4004">
            <v>2</v>
          </cell>
          <cell r="H4004">
            <v>1</v>
          </cell>
          <cell r="I4004">
            <v>0</v>
          </cell>
          <cell r="J4004">
            <v>404</v>
          </cell>
          <cell r="K4004">
            <v>404.88</v>
          </cell>
          <cell r="L4004">
            <v>404.88</v>
          </cell>
          <cell r="M4004" t="str">
            <v>+</v>
          </cell>
        </row>
        <row r="4005">
          <cell r="A4005" t="str">
            <v>632002116300563</v>
          </cell>
          <cell r="B4005">
            <v>0</v>
          </cell>
          <cell r="C4005">
            <v>0</v>
          </cell>
          <cell r="D4005">
            <v>0</v>
          </cell>
          <cell r="E4005" t="str">
            <v>63</v>
          </cell>
          <cell r="F4005">
            <v>201002</v>
          </cell>
          <cell r="G4005">
            <v>1</v>
          </cell>
          <cell r="H4005">
            <v>3</v>
          </cell>
          <cell r="I4005">
            <v>0</v>
          </cell>
          <cell r="J4005">
            <v>64</v>
          </cell>
          <cell r="K4005">
            <v>64.52</v>
          </cell>
          <cell r="L4005">
            <v>64.52</v>
          </cell>
          <cell r="M4005" t="str">
            <v>+</v>
          </cell>
        </row>
        <row r="4006">
          <cell r="A4006" t="str">
            <v>632003036300226</v>
          </cell>
          <cell r="B4006">
            <v>0</v>
          </cell>
          <cell r="C4006">
            <v>0</v>
          </cell>
          <cell r="D4006">
            <v>0</v>
          </cell>
          <cell r="E4006" t="str">
            <v>63</v>
          </cell>
          <cell r="F4006">
            <v>201002</v>
          </cell>
          <cell r="G4006">
            <v>2</v>
          </cell>
          <cell r="H4006">
            <v>2</v>
          </cell>
          <cell r="I4006">
            <v>0</v>
          </cell>
          <cell r="J4006">
            <v>271</v>
          </cell>
          <cell r="K4006">
            <v>272.57</v>
          </cell>
          <cell r="L4006">
            <v>272.57</v>
          </cell>
          <cell r="M4006" t="str">
            <v>+</v>
          </cell>
        </row>
        <row r="4007">
          <cell r="A4007" t="str">
            <v>632003046300298</v>
          </cell>
          <cell r="B4007">
            <v>0</v>
          </cell>
          <cell r="C4007">
            <v>0</v>
          </cell>
          <cell r="D4007">
            <v>0</v>
          </cell>
          <cell r="E4007" t="str">
            <v>63</v>
          </cell>
          <cell r="F4007">
            <v>201002</v>
          </cell>
          <cell r="G4007">
            <v>2</v>
          </cell>
          <cell r="H4007">
            <v>1</v>
          </cell>
          <cell r="I4007">
            <v>0</v>
          </cell>
          <cell r="J4007">
            <v>125</v>
          </cell>
          <cell r="K4007">
            <v>125.88</v>
          </cell>
          <cell r="L4007">
            <v>125.88</v>
          </cell>
          <cell r="M4007" t="str">
            <v>+</v>
          </cell>
        </row>
        <row r="4008">
          <cell r="A4008" t="str">
            <v>632003086300486</v>
          </cell>
          <cell r="B4008">
            <v>0</v>
          </cell>
          <cell r="C4008">
            <v>0</v>
          </cell>
          <cell r="D4008">
            <v>0</v>
          </cell>
          <cell r="E4008" t="str">
            <v>63</v>
          </cell>
          <cell r="F4008">
            <v>201002</v>
          </cell>
          <cell r="G4008">
            <v>2</v>
          </cell>
          <cell r="H4008">
            <v>2</v>
          </cell>
          <cell r="I4008">
            <v>0</v>
          </cell>
          <cell r="J4008">
            <v>328</v>
          </cell>
          <cell r="K4008">
            <v>329.63</v>
          </cell>
          <cell r="L4008">
            <v>329.63</v>
          </cell>
          <cell r="M4008" t="str">
            <v>+</v>
          </cell>
        </row>
        <row r="4009">
          <cell r="A4009" t="str">
            <v>632004096300419</v>
          </cell>
          <cell r="B4009">
            <v>0</v>
          </cell>
          <cell r="C4009">
            <v>0</v>
          </cell>
          <cell r="D4009">
            <v>0</v>
          </cell>
          <cell r="E4009" t="str">
            <v>63</v>
          </cell>
          <cell r="F4009">
            <v>201002</v>
          </cell>
          <cell r="G4009">
            <v>2</v>
          </cell>
          <cell r="H4009">
            <v>3</v>
          </cell>
          <cell r="I4009">
            <v>0</v>
          </cell>
          <cell r="J4009">
            <v>288</v>
          </cell>
          <cell r="K4009">
            <v>288.45999999999998</v>
          </cell>
          <cell r="L4009">
            <v>288.45999999999998</v>
          </cell>
          <cell r="M4009" t="str">
            <v>+</v>
          </cell>
        </row>
        <row r="4010">
          <cell r="A4010" t="str">
            <v>632005056300257</v>
          </cell>
          <cell r="B4010">
            <v>0</v>
          </cell>
          <cell r="C4010">
            <v>0</v>
          </cell>
          <cell r="D4010">
            <v>0</v>
          </cell>
          <cell r="E4010" t="str">
            <v>63</v>
          </cell>
          <cell r="F4010">
            <v>201002</v>
          </cell>
          <cell r="G4010">
            <v>2</v>
          </cell>
          <cell r="H4010">
            <v>2</v>
          </cell>
          <cell r="I4010">
            <v>0</v>
          </cell>
          <cell r="J4010">
            <v>292</v>
          </cell>
          <cell r="K4010">
            <v>292.10000000000002</v>
          </cell>
          <cell r="L4010">
            <v>292.10000000000002</v>
          </cell>
          <cell r="M4010" t="str">
            <v>+</v>
          </cell>
        </row>
        <row r="4011">
          <cell r="A4011" t="str">
            <v>632005116300515</v>
          </cell>
          <cell r="B4011">
            <v>0</v>
          </cell>
          <cell r="C4011">
            <v>0</v>
          </cell>
          <cell r="D4011">
            <v>0</v>
          </cell>
          <cell r="E4011" t="str">
            <v>63</v>
          </cell>
          <cell r="F4011">
            <v>201002</v>
          </cell>
          <cell r="G4011">
            <v>2</v>
          </cell>
          <cell r="H4011">
            <v>1</v>
          </cell>
          <cell r="I4011">
            <v>0</v>
          </cell>
          <cell r="J4011">
            <v>480</v>
          </cell>
          <cell r="K4011">
            <v>480.46</v>
          </cell>
          <cell r="L4011">
            <v>480.46</v>
          </cell>
          <cell r="M4011" t="str">
            <v>+</v>
          </cell>
        </row>
        <row r="4012">
          <cell r="A4012" t="str">
            <v>632006011500042</v>
          </cell>
          <cell r="B4012">
            <v>0</v>
          </cell>
          <cell r="C4012">
            <v>0</v>
          </cell>
          <cell r="D4012">
            <v>0</v>
          </cell>
          <cell r="E4012" t="str">
            <v>63</v>
          </cell>
          <cell r="F4012">
            <v>201002</v>
          </cell>
          <cell r="G4012">
            <v>1</v>
          </cell>
          <cell r="H4012">
            <v>3</v>
          </cell>
          <cell r="I4012">
            <v>0</v>
          </cell>
          <cell r="J4012">
            <v>81</v>
          </cell>
          <cell r="K4012">
            <v>81.86</v>
          </cell>
          <cell r="L4012">
            <v>1359.98</v>
          </cell>
          <cell r="M4012" t="str">
            <v>+</v>
          </cell>
        </row>
        <row r="4013">
          <cell r="A4013" t="str">
            <v>632006016300075</v>
          </cell>
          <cell r="B4013">
            <v>0</v>
          </cell>
          <cell r="C4013">
            <v>0</v>
          </cell>
          <cell r="D4013">
            <v>0</v>
          </cell>
          <cell r="E4013" t="str">
            <v>63</v>
          </cell>
          <cell r="F4013">
            <v>201002</v>
          </cell>
          <cell r="G4013">
            <v>2</v>
          </cell>
          <cell r="H4013">
            <v>3</v>
          </cell>
          <cell r="I4013">
            <v>0</v>
          </cell>
          <cell r="J4013">
            <v>34</v>
          </cell>
          <cell r="K4013">
            <v>34.43</v>
          </cell>
          <cell r="L4013">
            <v>34.43</v>
          </cell>
          <cell r="M4013" t="str">
            <v>+</v>
          </cell>
        </row>
        <row r="4014">
          <cell r="A4014" t="str">
            <v>632006056300251</v>
          </cell>
          <cell r="B4014">
            <v>0</v>
          </cell>
          <cell r="C4014">
            <v>0</v>
          </cell>
          <cell r="D4014">
            <v>0</v>
          </cell>
          <cell r="E4014" t="str">
            <v>63</v>
          </cell>
          <cell r="F4014">
            <v>201002</v>
          </cell>
          <cell r="G4014">
            <v>1</v>
          </cell>
          <cell r="H4014">
            <v>3</v>
          </cell>
          <cell r="I4014">
            <v>0</v>
          </cell>
          <cell r="J4014">
            <v>228</v>
          </cell>
          <cell r="K4014">
            <v>228.47</v>
          </cell>
          <cell r="L4014">
            <v>675.56</v>
          </cell>
          <cell r="M4014" t="str">
            <v>+</v>
          </cell>
        </row>
        <row r="4015">
          <cell r="A4015" t="str">
            <v>632007026300080</v>
          </cell>
          <cell r="B4015">
            <v>0</v>
          </cell>
          <cell r="C4015">
            <v>0</v>
          </cell>
          <cell r="D4015">
            <v>0</v>
          </cell>
          <cell r="E4015" t="str">
            <v>63</v>
          </cell>
          <cell r="F4015">
            <v>201002</v>
          </cell>
          <cell r="G4015">
            <v>1</v>
          </cell>
          <cell r="H4015">
            <v>3</v>
          </cell>
          <cell r="I4015">
            <v>0</v>
          </cell>
          <cell r="J4015">
            <v>135</v>
          </cell>
          <cell r="K4015">
            <v>135.63</v>
          </cell>
          <cell r="L4015">
            <v>135.63</v>
          </cell>
          <cell r="M4015" t="str">
            <v>+</v>
          </cell>
        </row>
        <row r="4016">
          <cell r="A4016" t="str">
            <v>632007046300232</v>
          </cell>
          <cell r="B4016">
            <v>0</v>
          </cell>
          <cell r="C4016">
            <v>0</v>
          </cell>
          <cell r="D4016">
            <v>0</v>
          </cell>
          <cell r="E4016" t="str">
            <v>63</v>
          </cell>
          <cell r="F4016">
            <v>201002</v>
          </cell>
          <cell r="G4016">
            <v>2</v>
          </cell>
          <cell r="H4016">
            <v>2</v>
          </cell>
          <cell r="I4016">
            <v>0</v>
          </cell>
          <cell r="J4016">
            <v>393</v>
          </cell>
          <cell r="K4016">
            <v>394.52</v>
          </cell>
          <cell r="L4016">
            <v>394.52</v>
          </cell>
          <cell r="M4016" t="str">
            <v>+</v>
          </cell>
        </row>
        <row r="4017">
          <cell r="A4017" t="str">
            <v>632007096300499</v>
          </cell>
          <cell r="B4017">
            <v>0</v>
          </cell>
          <cell r="C4017">
            <v>0</v>
          </cell>
          <cell r="D4017">
            <v>0</v>
          </cell>
          <cell r="E4017" t="str">
            <v>63</v>
          </cell>
          <cell r="F4017">
            <v>201002</v>
          </cell>
          <cell r="G4017">
            <v>2</v>
          </cell>
          <cell r="H4017">
            <v>2</v>
          </cell>
          <cell r="I4017">
            <v>0</v>
          </cell>
          <cell r="J4017">
            <v>344</v>
          </cell>
          <cell r="K4017">
            <v>345.1</v>
          </cell>
          <cell r="L4017">
            <v>345.1</v>
          </cell>
          <cell r="M4017" t="str">
            <v>+</v>
          </cell>
        </row>
        <row r="4018">
          <cell r="A4018" t="str">
            <v>632007106300573</v>
          </cell>
          <cell r="B4018">
            <v>0</v>
          </cell>
          <cell r="C4018">
            <v>0</v>
          </cell>
          <cell r="D4018">
            <v>0</v>
          </cell>
          <cell r="E4018" t="str">
            <v>63</v>
          </cell>
          <cell r="F4018">
            <v>201002</v>
          </cell>
          <cell r="G4018">
            <v>2</v>
          </cell>
          <cell r="H4018">
            <v>2</v>
          </cell>
          <cell r="I4018">
            <v>0</v>
          </cell>
          <cell r="J4018">
            <v>348</v>
          </cell>
          <cell r="K4018">
            <v>348.83</v>
          </cell>
          <cell r="L4018">
            <v>348.83</v>
          </cell>
          <cell r="M4018" t="str">
            <v>+</v>
          </cell>
        </row>
        <row r="4019">
          <cell r="A4019" t="str">
            <v>632008036300195</v>
          </cell>
          <cell r="B4019">
            <v>0</v>
          </cell>
          <cell r="C4019">
            <v>0</v>
          </cell>
          <cell r="D4019">
            <v>0</v>
          </cell>
          <cell r="E4019" t="str">
            <v>63</v>
          </cell>
          <cell r="F4019">
            <v>201002</v>
          </cell>
          <cell r="G4019">
            <v>2</v>
          </cell>
          <cell r="H4019">
            <v>2</v>
          </cell>
          <cell r="I4019">
            <v>0</v>
          </cell>
          <cell r="J4019">
            <v>375</v>
          </cell>
          <cell r="K4019">
            <v>376.19</v>
          </cell>
          <cell r="L4019">
            <v>376.19</v>
          </cell>
          <cell r="M4019" t="str">
            <v>+</v>
          </cell>
        </row>
        <row r="4020">
          <cell r="A4020" t="str">
            <v>632008066300362</v>
          </cell>
          <cell r="B4020">
            <v>0</v>
          </cell>
          <cell r="C4020">
            <v>0</v>
          </cell>
          <cell r="D4020">
            <v>0</v>
          </cell>
          <cell r="E4020" t="str">
            <v>63</v>
          </cell>
          <cell r="F4020">
            <v>201002</v>
          </cell>
          <cell r="G4020">
            <v>2</v>
          </cell>
          <cell r="H4020">
            <v>2</v>
          </cell>
          <cell r="I4020">
            <v>0</v>
          </cell>
          <cell r="J4020">
            <v>352</v>
          </cell>
          <cell r="K4020">
            <v>353.07</v>
          </cell>
          <cell r="L4020">
            <v>353.07</v>
          </cell>
          <cell r="M4020" t="str">
            <v>+</v>
          </cell>
        </row>
        <row r="4021">
          <cell r="A4021" t="str">
            <v>632008066300576</v>
          </cell>
          <cell r="B4021">
            <v>0</v>
          </cell>
          <cell r="C4021">
            <v>0</v>
          </cell>
          <cell r="D4021">
            <v>0</v>
          </cell>
          <cell r="E4021" t="str">
            <v>63</v>
          </cell>
          <cell r="F4021">
            <v>201002</v>
          </cell>
          <cell r="G4021">
            <v>2</v>
          </cell>
          <cell r="H4021">
            <v>2</v>
          </cell>
          <cell r="I4021">
            <v>0</v>
          </cell>
          <cell r="J4021">
            <v>279</v>
          </cell>
          <cell r="K4021">
            <v>280.14</v>
          </cell>
          <cell r="L4021">
            <v>280.14</v>
          </cell>
          <cell r="M4021" t="str">
            <v>+</v>
          </cell>
        </row>
        <row r="4022">
          <cell r="A4022" t="str">
            <v>632008076300589</v>
          </cell>
          <cell r="B4022">
            <v>0</v>
          </cell>
          <cell r="C4022">
            <v>0</v>
          </cell>
          <cell r="D4022">
            <v>0</v>
          </cell>
          <cell r="E4022" t="str">
            <v>63</v>
          </cell>
          <cell r="F4022">
            <v>201002</v>
          </cell>
          <cell r="G4022">
            <v>2</v>
          </cell>
          <cell r="H4022">
            <v>1</v>
          </cell>
          <cell r="I4022">
            <v>0</v>
          </cell>
          <cell r="J4022">
            <v>404</v>
          </cell>
          <cell r="K4022">
            <v>404.88</v>
          </cell>
          <cell r="L4022">
            <v>404.88</v>
          </cell>
          <cell r="M4022" t="str">
            <v>+</v>
          </cell>
        </row>
        <row r="4023">
          <cell r="A4023" t="str">
            <v>632008076300640</v>
          </cell>
          <cell r="B4023">
            <v>0</v>
          </cell>
          <cell r="C4023">
            <v>0</v>
          </cell>
          <cell r="D4023">
            <v>0</v>
          </cell>
          <cell r="E4023" t="str">
            <v>63</v>
          </cell>
          <cell r="F4023">
            <v>201002</v>
          </cell>
          <cell r="G4023">
            <v>1</v>
          </cell>
          <cell r="H4023">
            <v>1</v>
          </cell>
          <cell r="I4023">
            <v>1</v>
          </cell>
          <cell r="J4023">
            <v>104</v>
          </cell>
          <cell r="K4023">
            <v>104.29</v>
          </cell>
          <cell r="L4023">
            <v>43.37</v>
          </cell>
          <cell r="M4023" t="str">
            <v>-</v>
          </cell>
        </row>
        <row r="4024">
          <cell r="A4024" t="str">
            <v>632008076300652</v>
          </cell>
          <cell r="B4024">
            <v>0</v>
          </cell>
          <cell r="C4024">
            <v>0</v>
          </cell>
          <cell r="D4024">
            <v>0</v>
          </cell>
          <cell r="E4024" t="str">
            <v>63</v>
          </cell>
          <cell r="F4024">
            <v>201002</v>
          </cell>
          <cell r="G4024">
            <v>2</v>
          </cell>
          <cell r="H4024">
            <v>3</v>
          </cell>
          <cell r="I4024">
            <v>0</v>
          </cell>
          <cell r="J4024">
            <v>283</v>
          </cell>
          <cell r="K4024">
            <v>283.69</v>
          </cell>
          <cell r="L4024">
            <v>283.69</v>
          </cell>
          <cell r="M4024" t="str">
            <v>+</v>
          </cell>
        </row>
        <row r="4025">
          <cell r="A4025" t="str">
            <v>632008086300758</v>
          </cell>
          <cell r="B4025">
            <v>0</v>
          </cell>
          <cell r="C4025">
            <v>0</v>
          </cell>
          <cell r="D4025">
            <v>0</v>
          </cell>
          <cell r="E4025" t="str">
            <v>63</v>
          </cell>
          <cell r="F4025">
            <v>201002</v>
          </cell>
          <cell r="G4025">
            <v>2</v>
          </cell>
          <cell r="H4025">
            <v>2</v>
          </cell>
          <cell r="I4025">
            <v>0</v>
          </cell>
          <cell r="J4025">
            <v>283</v>
          </cell>
          <cell r="K4025">
            <v>283.73</v>
          </cell>
          <cell r="L4025">
            <v>283.73</v>
          </cell>
          <cell r="M4025" t="str">
            <v>+</v>
          </cell>
        </row>
        <row r="4026">
          <cell r="A4026" t="str">
            <v>632008086300792</v>
          </cell>
          <cell r="B4026">
            <v>0</v>
          </cell>
          <cell r="C4026">
            <v>0</v>
          </cell>
          <cell r="D4026">
            <v>0</v>
          </cell>
          <cell r="E4026" t="str">
            <v>63</v>
          </cell>
          <cell r="F4026">
            <v>201002</v>
          </cell>
          <cell r="G4026">
            <v>1</v>
          </cell>
          <cell r="H4026">
            <v>2</v>
          </cell>
          <cell r="I4026">
            <v>0</v>
          </cell>
          <cell r="J4026">
            <v>566</v>
          </cell>
          <cell r="K4026">
            <v>566.16</v>
          </cell>
          <cell r="L4026">
            <v>566.16</v>
          </cell>
          <cell r="M4026" t="str">
            <v>+</v>
          </cell>
        </row>
        <row r="4027">
          <cell r="A4027" t="str">
            <v>632008086300839</v>
          </cell>
          <cell r="B4027">
            <v>0</v>
          </cell>
          <cell r="C4027">
            <v>0</v>
          </cell>
          <cell r="D4027">
            <v>0</v>
          </cell>
          <cell r="E4027" t="str">
            <v>63</v>
          </cell>
          <cell r="F4027">
            <v>201002</v>
          </cell>
          <cell r="G4027">
            <v>2</v>
          </cell>
          <cell r="H4027">
            <v>3</v>
          </cell>
          <cell r="I4027">
            <v>0</v>
          </cell>
          <cell r="J4027">
            <v>147</v>
          </cell>
          <cell r="K4027">
            <v>147.41</v>
          </cell>
          <cell r="L4027">
            <v>147.41</v>
          </cell>
          <cell r="M4027" t="str">
            <v>+</v>
          </cell>
        </row>
        <row r="4028">
          <cell r="A4028" t="str">
            <v>632008116301265</v>
          </cell>
          <cell r="B4028">
            <v>0</v>
          </cell>
          <cell r="C4028">
            <v>0</v>
          </cell>
          <cell r="D4028">
            <v>0</v>
          </cell>
          <cell r="E4028" t="str">
            <v>63</v>
          </cell>
          <cell r="F4028">
            <v>201002</v>
          </cell>
          <cell r="G4028">
            <v>1</v>
          </cell>
          <cell r="H4028">
            <v>1</v>
          </cell>
          <cell r="I4028">
            <v>1</v>
          </cell>
          <cell r="J4028">
            <v>371</v>
          </cell>
          <cell r="K4028">
            <v>371.89</v>
          </cell>
          <cell r="L4028">
            <v>371.89</v>
          </cell>
          <cell r="M4028" t="str">
            <v>+</v>
          </cell>
        </row>
        <row r="4029">
          <cell r="A4029" t="str">
            <v>632008116301345</v>
          </cell>
          <cell r="B4029">
            <v>0</v>
          </cell>
          <cell r="C4029">
            <v>0</v>
          </cell>
          <cell r="D4029">
            <v>0</v>
          </cell>
          <cell r="E4029" t="str">
            <v>63</v>
          </cell>
          <cell r="F4029">
            <v>201002</v>
          </cell>
          <cell r="G4029">
            <v>2</v>
          </cell>
          <cell r="H4029">
            <v>2</v>
          </cell>
          <cell r="I4029">
            <v>0</v>
          </cell>
          <cell r="J4029">
            <v>378</v>
          </cell>
          <cell r="K4029">
            <v>378.86</v>
          </cell>
          <cell r="L4029">
            <v>2255.16</v>
          </cell>
          <cell r="M4029" t="str">
            <v>+</v>
          </cell>
        </row>
        <row r="4030">
          <cell r="A4030" t="str">
            <v>632008126301438</v>
          </cell>
          <cell r="B4030">
            <v>0</v>
          </cell>
          <cell r="C4030">
            <v>0</v>
          </cell>
          <cell r="D4030">
            <v>0</v>
          </cell>
          <cell r="E4030" t="str">
            <v>63</v>
          </cell>
          <cell r="F4030">
            <v>201002</v>
          </cell>
          <cell r="G4030">
            <v>1</v>
          </cell>
          <cell r="H4030">
            <v>3</v>
          </cell>
          <cell r="I4030">
            <v>0</v>
          </cell>
          <cell r="J4030">
            <v>214</v>
          </cell>
          <cell r="K4030">
            <v>214.88</v>
          </cell>
          <cell r="L4030">
            <v>1901</v>
          </cell>
          <cell r="M4030" t="str">
            <v>+</v>
          </cell>
        </row>
        <row r="4031">
          <cell r="A4031" t="str">
            <v>632009016300051</v>
          </cell>
          <cell r="B4031">
            <v>0</v>
          </cell>
          <cell r="C4031">
            <v>0</v>
          </cell>
          <cell r="D4031">
            <v>0</v>
          </cell>
          <cell r="E4031" t="str">
            <v>63</v>
          </cell>
          <cell r="F4031">
            <v>201002</v>
          </cell>
          <cell r="G4031">
            <v>1</v>
          </cell>
          <cell r="H4031">
            <v>1</v>
          </cell>
          <cell r="I4031">
            <v>0</v>
          </cell>
          <cell r="J4031">
            <v>14</v>
          </cell>
          <cell r="K4031">
            <v>14.25</v>
          </cell>
          <cell r="L4031">
            <v>0</v>
          </cell>
          <cell r="M4031" t="str">
            <v>+</v>
          </cell>
        </row>
        <row r="4032">
          <cell r="A4032" t="str">
            <v>632009016300065</v>
          </cell>
          <cell r="B4032">
            <v>0</v>
          </cell>
          <cell r="C4032">
            <v>0</v>
          </cell>
          <cell r="D4032">
            <v>0</v>
          </cell>
          <cell r="E4032" t="str">
            <v>63</v>
          </cell>
          <cell r="F4032">
            <v>201002</v>
          </cell>
          <cell r="G4032">
            <v>1</v>
          </cell>
          <cell r="H4032">
            <v>1</v>
          </cell>
          <cell r="I4032">
            <v>0</v>
          </cell>
          <cell r="J4032">
            <v>404</v>
          </cell>
          <cell r="K4032">
            <v>404.88</v>
          </cell>
          <cell r="L4032">
            <v>404.88</v>
          </cell>
          <cell r="M4032" t="str">
            <v>+</v>
          </cell>
        </row>
        <row r="4033">
          <cell r="A4033" t="str">
            <v>632009036300455</v>
          </cell>
          <cell r="B4033">
            <v>0</v>
          </cell>
          <cell r="C4033">
            <v>0</v>
          </cell>
          <cell r="D4033">
            <v>0</v>
          </cell>
          <cell r="E4033" t="str">
            <v>63</v>
          </cell>
          <cell r="F4033">
            <v>201002</v>
          </cell>
          <cell r="G4033">
            <v>1</v>
          </cell>
          <cell r="H4033">
            <v>2</v>
          </cell>
          <cell r="I4033">
            <v>0</v>
          </cell>
          <cell r="J4033">
            <v>255</v>
          </cell>
          <cell r="K4033">
            <v>256.17</v>
          </cell>
          <cell r="L4033">
            <v>964.14</v>
          </cell>
          <cell r="M4033" t="str">
            <v>+</v>
          </cell>
        </row>
        <row r="4034">
          <cell r="A4034" t="str">
            <v>632009036300482</v>
          </cell>
          <cell r="B4034">
            <v>0</v>
          </cell>
          <cell r="C4034">
            <v>0</v>
          </cell>
          <cell r="D4034">
            <v>0</v>
          </cell>
          <cell r="E4034" t="str">
            <v>63</v>
          </cell>
          <cell r="F4034">
            <v>201002</v>
          </cell>
          <cell r="G4034">
            <v>2</v>
          </cell>
          <cell r="H4034">
            <v>1</v>
          </cell>
          <cell r="I4034">
            <v>0</v>
          </cell>
          <cell r="J4034">
            <v>404</v>
          </cell>
          <cell r="K4034">
            <v>404.88</v>
          </cell>
          <cell r="L4034">
            <v>404.88</v>
          </cell>
          <cell r="M4034" t="str">
            <v>+</v>
          </cell>
        </row>
        <row r="4035">
          <cell r="A4035" t="str">
            <v>632009076301094</v>
          </cell>
          <cell r="B4035">
            <v>0</v>
          </cell>
          <cell r="C4035">
            <v>0</v>
          </cell>
          <cell r="D4035">
            <v>0</v>
          </cell>
          <cell r="E4035" t="str">
            <v>63</v>
          </cell>
          <cell r="F4035">
            <v>201002</v>
          </cell>
          <cell r="G4035">
            <v>2</v>
          </cell>
          <cell r="H4035">
            <v>2</v>
          </cell>
          <cell r="I4035">
            <v>0</v>
          </cell>
          <cell r="J4035">
            <v>299</v>
          </cell>
          <cell r="K4035">
            <v>300.76</v>
          </cell>
          <cell r="L4035">
            <v>0</v>
          </cell>
          <cell r="M4035" t="str">
            <v>+</v>
          </cell>
        </row>
        <row r="4036">
          <cell r="A4036" t="str">
            <v>632009086301308</v>
          </cell>
          <cell r="B4036">
            <v>0</v>
          </cell>
          <cell r="C4036">
            <v>0</v>
          </cell>
          <cell r="D4036">
            <v>0</v>
          </cell>
          <cell r="E4036" t="str">
            <v>63</v>
          </cell>
          <cell r="F4036">
            <v>201002</v>
          </cell>
          <cell r="G4036">
            <v>2</v>
          </cell>
          <cell r="H4036">
            <v>3</v>
          </cell>
          <cell r="I4036">
            <v>0</v>
          </cell>
          <cell r="J4036">
            <v>242</v>
          </cell>
          <cell r="K4036">
            <v>242.2</v>
          </cell>
          <cell r="L4036">
            <v>242.2</v>
          </cell>
          <cell r="M4036" t="str">
            <v>+</v>
          </cell>
        </row>
        <row r="4037">
          <cell r="A4037" t="str">
            <v>632009086301309</v>
          </cell>
          <cell r="B4037">
            <v>0</v>
          </cell>
          <cell r="C4037">
            <v>0</v>
          </cell>
          <cell r="D4037">
            <v>0</v>
          </cell>
          <cell r="E4037" t="str">
            <v>63</v>
          </cell>
          <cell r="F4037">
            <v>201002</v>
          </cell>
          <cell r="G4037">
            <v>2</v>
          </cell>
          <cell r="H4037">
            <v>2</v>
          </cell>
          <cell r="I4037">
            <v>0</v>
          </cell>
          <cell r="J4037">
            <v>458</v>
          </cell>
          <cell r="K4037">
            <v>458.55</v>
          </cell>
          <cell r="L4037">
            <v>0</v>
          </cell>
          <cell r="M4037" t="str">
            <v>+</v>
          </cell>
        </row>
        <row r="4038">
          <cell r="A4038" t="str">
            <v>632009086301339</v>
          </cell>
          <cell r="B4038">
            <v>0</v>
          </cell>
          <cell r="C4038">
            <v>0</v>
          </cell>
          <cell r="D4038">
            <v>0</v>
          </cell>
          <cell r="E4038" t="str">
            <v>63</v>
          </cell>
          <cell r="F4038">
            <v>201002</v>
          </cell>
          <cell r="G4038">
            <v>1</v>
          </cell>
          <cell r="H4038">
            <v>3</v>
          </cell>
          <cell r="I4038">
            <v>0</v>
          </cell>
          <cell r="J4038">
            <v>211</v>
          </cell>
          <cell r="K4038">
            <v>211.27</v>
          </cell>
          <cell r="L4038">
            <v>211.27</v>
          </cell>
          <cell r="M4038" t="str">
            <v>+</v>
          </cell>
        </row>
        <row r="4039">
          <cell r="A4039" t="str">
            <v>632009096301528</v>
          </cell>
          <cell r="B4039">
            <v>0</v>
          </cell>
          <cell r="C4039">
            <v>0</v>
          </cell>
          <cell r="D4039">
            <v>0</v>
          </cell>
          <cell r="E4039" t="str">
            <v>63</v>
          </cell>
          <cell r="F4039">
            <v>201002</v>
          </cell>
          <cell r="G4039">
            <v>1</v>
          </cell>
          <cell r="H4039">
            <v>3</v>
          </cell>
          <cell r="I4039">
            <v>0</v>
          </cell>
          <cell r="J4039">
            <v>59</v>
          </cell>
          <cell r="K4039">
            <v>59.73</v>
          </cell>
          <cell r="L4039">
            <v>59.73</v>
          </cell>
          <cell r="M4039" t="str">
            <v>+</v>
          </cell>
        </row>
        <row r="4040">
          <cell r="A4040" t="str">
            <v>632009096301572</v>
          </cell>
          <cell r="B4040">
            <v>0</v>
          </cell>
          <cell r="C4040">
            <v>0</v>
          </cell>
          <cell r="D4040">
            <v>0</v>
          </cell>
          <cell r="E4040" t="str">
            <v>63</v>
          </cell>
          <cell r="F4040">
            <v>201002</v>
          </cell>
          <cell r="G4040">
            <v>2</v>
          </cell>
          <cell r="H4040">
            <v>1</v>
          </cell>
          <cell r="I4040">
            <v>0</v>
          </cell>
          <cell r="J4040">
            <v>579</v>
          </cell>
          <cell r="K4040">
            <v>579.72</v>
          </cell>
          <cell r="L4040">
            <v>579.72</v>
          </cell>
          <cell r="M4040" t="str">
            <v>+</v>
          </cell>
        </row>
        <row r="4041">
          <cell r="A4041" t="str">
            <v>632009106301766</v>
          </cell>
          <cell r="B4041">
            <v>0</v>
          </cell>
          <cell r="C4041">
            <v>0</v>
          </cell>
          <cell r="D4041">
            <v>0</v>
          </cell>
          <cell r="E4041" t="str">
            <v>63</v>
          </cell>
          <cell r="F4041">
            <v>201002</v>
          </cell>
          <cell r="G4041">
            <v>1</v>
          </cell>
          <cell r="H4041">
            <v>3</v>
          </cell>
          <cell r="I4041">
            <v>0</v>
          </cell>
          <cell r="J4041">
            <v>242</v>
          </cell>
          <cell r="K4041">
            <v>242.24</v>
          </cell>
          <cell r="L4041">
            <v>242.24</v>
          </cell>
          <cell r="M4041" t="str">
            <v>+</v>
          </cell>
        </row>
        <row r="4042">
          <cell r="A4042" t="str">
            <v>632009106301770</v>
          </cell>
          <cell r="B4042">
            <v>0</v>
          </cell>
          <cell r="C4042">
            <v>0</v>
          </cell>
          <cell r="D4042">
            <v>0</v>
          </cell>
          <cell r="E4042" t="str">
            <v>63</v>
          </cell>
          <cell r="F4042">
            <v>201002</v>
          </cell>
          <cell r="G4042">
            <v>2</v>
          </cell>
          <cell r="H4042">
            <v>3</v>
          </cell>
          <cell r="I4042">
            <v>0</v>
          </cell>
          <cell r="J4042">
            <v>116</v>
          </cell>
          <cell r="K4042">
            <v>116.91</v>
          </cell>
          <cell r="L4042">
            <v>920.67</v>
          </cell>
          <cell r="M4042" t="str">
            <v>+</v>
          </cell>
        </row>
        <row r="4043">
          <cell r="A4043" t="str">
            <v>632009126302066</v>
          </cell>
          <cell r="B4043">
            <v>0</v>
          </cell>
          <cell r="C4043">
            <v>0</v>
          </cell>
          <cell r="D4043">
            <v>0</v>
          </cell>
          <cell r="E4043" t="str">
            <v>63</v>
          </cell>
          <cell r="F4043">
            <v>201002</v>
          </cell>
          <cell r="G4043">
            <v>2</v>
          </cell>
          <cell r="H4043">
            <v>2</v>
          </cell>
          <cell r="I4043">
            <v>0</v>
          </cell>
          <cell r="J4043">
            <v>279</v>
          </cell>
          <cell r="K4043">
            <v>280.14</v>
          </cell>
          <cell r="L4043">
            <v>280.14</v>
          </cell>
          <cell r="M4043" t="str">
            <v>+</v>
          </cell>
        </row>
        <row r="4044">
          <cell r="A4044" t="str">
            <v>632009126302077</v>
          </cell>
          <cell r="B4044">
            <v>0</v>
          </cell>
          <cell r="C4044">
            <v>0</v>
          </cell>
          <cell r="D4044">
            <v>0</v>
          </cell>
          <cell r="E4044" t="str">
            <v>63</v>
          </cell>
          <cell r="F4044">
            <v>201002</v>
          </cell>
          <cell r="G4044">
            <v>1</v>
          </cell>
          <cell r="H4044">
            <v>2</v>
          </cell>
          <cell r="I4044">
            <v>0</v>
          </cell>
          <cell r="J4044">
            <v>256</v>
          </cell>
          <cell r="K4044">
            <v>257.31</v>
          </cell>
          <cell r="L4044">
            <v>257.31</v>
          </cell>
          <cell r="M4044" t="str">
            <v>+</v>
          </cell>
        </row>
        <row r="4045">
          <cell r="A4045" t="str">
            <v>632009126302208</v>
          </cell>
          <cell r="B4045">
            <v>0</v>
          </cell>
          <cell r="C4045">
            <v>0</v>
          </cell>
          <cell r="D4045">
            <v>0</v>
          </cell>
          <cell r="E4045" t="str">
            <v>63</v>
          </cell>
          <cell r="F4045">
            <v>201002</v>
          </cell>
          <cell r="G4045">
            <v>2</v>
          </cell>
          <cell r="H4045">
            <v>3</v>
          </cell>
          <cell r="I4045">
            <v>0</v>
          </cell>
          <cell r="J4045">
            <v>250</v>
          </cell>
          <cell r="K4045">
            <v>250.65</v>
          </cell>
          <cell r="L4045">
            <v>1495.55</v>
          </cell>
          <cell r="M4045" t="str">
            <v>+</v>
          </cell>
        </row>
        <row r="4046">
          <cell r="A4046" t="str">
            <v>632009126302209</v>
          </cell>
          <cell r="B4046">
            <v>0</v>
          </cell>
          <cell r="C4046">
            <v>0</v>
          </cell>
          <cell r="D4046">
            <v>0</v>
          </cell>
          <cell r="E4046" t="str">
            <v>63</v>
          </cell>
          <cell r="F4046">
            <v>201002</v>
          </cell>
          <cell r="G4046">
            <v>2</v>
          </cell>
          <cell r="H4046">
            <v>2</v>
          </cell>
          <cell r="I4046">
            <v>0</v>
          </cell>
          <cell r="J4046">
            <v>257</v>
          </cell>
          <cell r="K4046">
            <v>258.23</v>
          </cell>
          <cell r="L4046">
            <v>258.23</v>
          </cell>
          <cell r="M4046" t="str">
            <v>+</v>
          </cell>
        </row>
        <row r="4047">
          <cell r="A4047" t="str">
            <v>632009126302383</v>
          </cell>
          <cell r="B4047">
            <v>0</v>
          </cell>
          <cell r="C4047">
            <v>0</v>
          </cell>
          <cell r="D4047">
            <v>0</v>
          </cell>
          <cell r="E4047" t="str">
            <v>63</v>
          </cell>
          <cell r="F4047">
            <v>201002</v>
          </cell>
          <cell r="G4047">
            <v>2</v>
          </cell>
          <cell r="H4047">
            <v>2</v>
          </cell>
          <cell r="I4047">
            <v>0</v>
          </cell>
          <cell r="J4047">
            <v>273</v>
          </cell>
          <cell r="K4047">
            <v>274.17</v>
          </cell>
          <cell r="L4047">
            <v>274.17</v>
          </cell>
          <cell r="M4047" t="str">
            <v>+</v>
          </cell>
        </row>
        <row r="4048">
          <cell r="A4048" t="str">
            <v>632010016300188</v>
          </cell>
          <cell r="B4048">
            <v>0</v>
          </cell>
          <cell r="C4048">
            <v>0</v>
          </cell>
          <cell r="D4048">
            <v>0</v>
          </cell>
          <cell r="E4048" t="str">
            <v>63</v>
          </cell>
          <cell r="F4048">
            <v>201002</v>
          </cell>
          <cell r="G4048">
            <v>1</v>
          </cell>
          <cell r="H4048">
            <v>3</v>
          </cell>
          <cell r="I4048">
            <v>1</v>
          </cell>
          <cell r="J4048">
            <v>68</v>
          </cell>
          <cell r="K4048">
            <v>68.95</v>
          </cell>
          <cell r="L4048">
            <v>868.1</v>
          </cell>
          <cell r="M4048" t="str">
            <v>+</v>
          </cell>
        </row>
        <row r="4049">
          <cell r="A4049" t="str">
            <v>632010026300269</v>
          </cell>
          <cell r="B4049">
            <v>0</v>
          </cell>
          <cell r="C4049">
            <v>0</v>
          </cell>
          <cell r="D4049">
            <v>0</v>
          </cell>
          <cell r="E4049" t="str">
            <v>63</v>
          </cell>
          <cell r="F4049">
            <v>201002</v>
          </cell>
          <cell r="G4049">
            <v>2</v>
          </cell>
          <cell r="H4049">
            <v>2</v>
          </cell>
          <cell r="I4049">
            <v>0</v>
          </cell>
          <cell r="J4049">
            <v>404</v>
          </cell>
          <cell r="K4049">
            <v>405.33</v>
          </cell>
          <cell r="L4049">
            <v>3613.53</v>
          </cell>
          <cell r="M4049" t="str">
            <v>+</v>
          </cell>
        </row>
        <row r="4050">
          <cell r="A4050" t="str">
            <v>632010026300271</v>
          </cell>
          <cell r="B4050">
            <v>0</v>
          </cell>
          <cell r="C4050">
            <v>0</v>
          </cell>
          <cell r="D4050">
            <v>0</v>
          </cell>
          <cell r="E4050" t="str">
            <v>63</v>
          </cell>
          <cell r="F4050">
            <v>201002</v>
          </cell>
          <cell r="G4050">
            <v>2</v>
          </cell>
          <cell r="H4050">
            <v>3</v>
          </cell>
          <cell r="I4050">
            <v>0</v>
          </cell>
          <cell r="J4050">
            <v>23</v>
          </cell>
          <cell r="K4050">
            <v>23.75</v>
          </cell>
          <cell r="L4050">
            <v>727.91</v>
          </cell>
          <cell r="M4050" t="str">
            <v>+</v>
          </cell>
        </row>
        <row r="4051">
          <cell r="A4051" t="str">
            <v>632010026300288</v>
          </cell>
          <cell r="B4051">
            <v>0</v>
          </cell>
          <cell r="C4051">
            <v>0</v>
          </cell>
          <cell r="D4051">
            <v>0</v>
          </cell>
          <cell r="E4051" t="str">
            <v>63</v>
          </cell>
          <cell r="F4051">
            <v>201002</v>
          </cell>
          <cell r="G4051">
            <v>1</v>
          </cell>
          <cell r="H4051">
            <v>3</v>
          </cell>
          <cell r="I4051">
            <v>0</v>
          </cell>
          <cell r="J4051">
            <v>20</v>
          </cell>
          <cell r="K4051">
            <v>20.18</v>
          </cell>
          <cell r="L4051">
            <v>40.36</v>
          </cell>
          <cell r="M4051" t="str">
            <v>+</v>
          </cell>
        </row>
        <row r="4052">
          <cell r="A4052" t="str">
            <v>632010026300311</v>
          </cell>
          <cell r="B4052">
            <v>0</v>
          </cell>
          <cell r="C4052">
            <v>0</v>
          </cell>
          <cell r="D4052">
            <v>0</v>
          </cell>
          <cell r="E4052" t="str">
            <v>63</v>
          </cell>
          <cell r="F4052">
            <v>201002</v>
          </cell>
          <cell r="G4052">
            <v>3</v>
          </cell>
          <cell r="H4052">
            <v>1</v>
          </cell>
          <cell r="I4052">
            <v>0</v>
          </cell>
          <cell r="J4052">
            <v>404</v>
          </cell>
          <cell r="K4052">
            <v>404.88</v>
          </cell>
          <cell r="L4052">
            <v>0</v>
          </cell>
          <cell r="M4052" t="str">
            <v>+</v>
          </cell>
        </row>
        <row r="4053">
          <cell r="A4053" t="str">
            <v>632010026300313</v>
          </cell>
          <cell r="B4053">
            <v>0</v>
          </cell>
          <cell r="C4053">
            <v>0</v>
          </cell>
          <cell r="D4053">
            <v>0</v>
          </cell>
          <cell r="E4053" t="str">
            <v>63</v>
          </cell>
          <cell r="F4053">
            <v>201002</v>
          </cell>
          <cell r="G4053">
            <v>1</v>
          </cell>
          <cell r="H4053">
            <v>3</v>
          </cell>
          <cell r="I4053">
            <v>0</v>
          </cell>
          <cell r="J4053">
            <v>6</v>
          </cell>
          <cell r="K4053">
            <v>6.55</v>
          </cell>
          <cell r="L4053">
            <v>0</v>
          </cell>
          <cell r="M4053" t="str">
            <v>+</v>
          </cell>
        </row>
        <row r="4054">
          <cell r="A4054" t="str">
            <v>632010026300359</v>
          </cell>
          <cell r="B4054">
            <v>0</v>
          </cell>
          <cell r="C4054">
            <v>0</v>
          </cell>
          <cell r="D4054">
            <v>0</v>
          </cell>
          <cell r="E4054" t="str">
            <v>63</v>
          </cell>
          <cell r="F4054">
            <v>201002</v>
          </cell>
          <cell r="G4054">
            <v>2</v>
          </cell>
          <cell r="H4054">
            <v>3</v>
          </cell>
          <cell r="I4054">
            <v>0</v>
          </cell>
          <cell r="J4054">
            <v>347</v>
          </cell>
          <cell r="K4054">
            <v>347.12</v>
          </cell>
          <cell r="L4054">
            <v>1036.1300000000001</v>
          </cell>
          <cell r="M4054" t="str">
            <v>+</v>
          </cell>
        </row>
        <row r="4055">
          <cell r="A4055" t="str">
            <v>632010026300360</v>
          </cell>
          <cell r="B4055">
            <v>0</v>
          </cell>
          <cell r="C4055">
            <v>0</v>
          </cell>
          <cell r="D4055">
            <v>0</v>
          </cell>
          <cell r="E4055" t="str">
            <v>63</v>
          </cell>
          <cell r="F4055">
            <v>201002</v>
          </cell>
          <cell r="G4055">
            <v>3</v>
          </cell>
          <cell r="H4055">
            <v>1</v>
          </cell>
          <cell r="I4055">
            <v>0</v>
          </cell>
          <cell r="J4055">
            <v>369</v>
          </cell>
          <cell r="K4055">
            <v>369.55</v>
          </cell>
          <cell r="L4055">
            <v>0</v>
          </cell>
          <cell r="M4055" t="str">
            <v>+</v>
          </cell>
        </row>
        <row r="4056">
          <cell r="A4056" t="str">
            <v>640098024001576</v>
          </cell>
          <cell r="B4056">
            <v>0</v>
          </cell>
          <cell r="C4056">
            <v>0</v>
          </cell>
          <cell r="D4056">
            <v>0</v>
          </cell>
          <cell r="E4056" t="str">
            <v>64</v>
          </cell>
          <cell r="F4056">
            <v>201002</v>
          </cell>
          <cell r="G4056">
            <v>1</v>
          </cell>
          <cell r="H4056">
            <v>1</v>
          </cell>
          <cell r="I4056">
            <v>0</v>
          </cell>
          <cell r="J4056">
            <v>340</v>
          </cell>
          <cell r="K4056">
            <v>340.88</v>
          </cell>
          <cell r="L4056">
            <v>340.88</v>
          </cell>
          <cell r="M4056" t="str">
            <v>+</v>
          </cell>
        </row>
        <row r="4057">
          <cell r="A4057" t="str">
            <v>640098026401575</v>
          </cell>
          <cell r="B4057">
            <v>0</v>
          </cell>
          <cell r="C4057">
            <v>0</v>
          </cell>
          <cell r="D4057">
            <v>0</v>
          </cell>
          <cell r="E4057" t="str">
            <v>64</v>
          </cell>
          <cell r="F4057">
            <v>201002</v>
          </cell>
          <cell r="G4057">
            <v>2</v>
          </cell>
          <cell r="H4057">
            <v>3</v>
          </cell>
          <cell r="I4057">
            <v>0</v>
          </cell>
          <cell r="J4057">
            <v>26</v>
          </cell>
          <cell r="K4057">
            <v>26.26</v>
          </cell>
          <cell r="L4057">
            <v>26.26</v>
          </cell>
          <cell r="M4057" t="str">
            <v>+</v>
          </cell>
        </row>
        <row r="4058">
          <cell r="A4058" t="str">
            <v>640098026402669</v>
          </cell>
          <cell r="B4058">
            <v>0</v>
          </cell>
          <cell r="C4058">
            <v>0</v>
          </cell>
          <cell r="D4058">
            <v>0</v>
          </cell>
          <cell r="E4058" t="str">
            <v>64</v>
          </cell>
          <cell r="F4058">
            <v>201002</v>
          </cell>
          <cell r="G4058">
            <v>2</v>
          </cell>
          <cell r="H4058">
            <v>3</v>
          </cell>
          <cell r="I4058">
            <v>0</v>
          </cell>
          <cell r="J4058">
            <v>178</v>
          </cell>
          <cell r="K4058">
            <v>178.33</v>
          </cell>
          <cell r="L4058">
            <v>178.33</v>
          </cell>
          <cell r="M4058" t="str">
            <v>+</v>
          </cell>
        </row>
        <row r="4059">
          <cell r="A4059" t="str">
            <v>640098026402907</v>
          </cell>
          <cell r="B4059">
            <v>0</v>
          </cell>
          <cell r="C4059">
            <v>0</v>
          </cell>
          <cell r="D4059">
            <v>0</v>
          </cell>
          <cell r="E4059" t="str">
            <v>64</v>
          </cell>
          <cell r="F4059">
            <v>201002</v>
          </cell>
          <cell r="G4059">
            <v>2</v>
          </cell>
          <cell r="H4059">
            <v>3</v>
          </cell>
          <cell r="I4059">
            <v>0</v>
          </cell>
          <cell r="J4059">
            <v>128</v>
          </cell>
          <cell r="K4059">
            <v>128.63</v>
          </cell>
          <cell r="L4059">
            <v>32.659999999999997</v>
          </cell>
          <cell r="M4059" t="str">
            <v>-</v>
          </cell>
        </row>
        <row r="4060">
          <cell r="A4060" t="str">
            <v>640098026403259</v>
          </cell>
          <cell r="B4060">
            <v>0</v>
          </cell>
          <cell r="C4060">
            <v>0</v>
          </cell>
          <cell r="D4060">
            <v>0</v>
          </cell>
          <cell r="E4060" t="str">
            <v>64</v>
          </cell>
          <cell r="F4060">
            <v>201002</v>
          </cell>
          <cell r="G4060">
            <v>2</v>
          </cell>
          <cell r="H4060">
            <v>3</v>
          </cell>
          <cell r="I4060">
            <v>0</v>
          </cell>
          <cell r="J4060">
            <v>252</v>
          </cell>
          <cell r="K4060">
            <v>252.89</v>
          </cell>
          <cell r="L4060">
            <v>252.89</v>
          </cell>
          <cell r="M4060" t="str">
            <v>+</v>
          </cell>
        </row>
        <row r="4061">
          <cell r="A4061" t="str">
            <v>640098026404762</v>
          </cell>
          <cell r="B4061">
            <v>0</v>
          </cell>
          <cell r="C4061">
            <v>0</v>
          </cell>
          <cell r="D4061">
            <v>0</v>
          </cell>
          <cell r="E4061" t="str">
            <v>64</v>
          </cell>
          <cell r="F4061">
            <v>201002</v>
          </cell>
          <cell r="G4061">
            <v>2</v>
          </cell>
          <cell r="H4061">
            <v>3</v>
          </cell>
          <cell r="I4061">
            <v>0</v>
          </cell>
          <cell r="J4061">
            <v>235</v>
          </cell>
          <cell r="K4061">
            <v>235.52</v>
          </cell>
          <cell r="L4061">
            <v>235.52</v>
          </cell>
          <cell r="M4061" t="str">
            <v>+</v>
          </cell>
        </row>
        <row r="4062">
          <cell r="A4062" t="str">
            <v>640098026405006</v>
          </cell>
          <cell r="B4062">
            <v>0</v>
          </cell>
          <cell r="C4062">
            <v>0</v>
          </cell>
          <cell r="D4062">
            <v>0</v>
          </cell>
          <cell r="E4062" t="str">
            <v>64</v>
          </cell>
          <cell r="F4062">
            <v>201002</v>
          </cell>
          <cell r="G4062">
            <v>2</v>
          </cell>
          <cell r="H4062">
            <v>3</v>
          </cell>
          <cell r="I4062">
            <v>0</v>
          </cell>
          <cell r="J4062">
            <v>197</v>
          </cell>
          <cell r="K4062">
            <v>197.26</v>
          </cell>
          <cell r="L4062">
            <v>585.74</v>
          </cell>
          <cell r="M4062" t="str">
            <v>+</v>
          </cell>
        </row>
        <row r="4063">
          <cell r="A4063" t="str">
            <v>640098026405065</v>
          </cell>
          <cell r="B4063">
            <v>0</v>
          </cell>
          <cell r="C4063">
            <v>0</v>
          </cell>
          <cell r="D4063">
            <v>0</v>
          </cell>
          <cell r="E4063" t="str">
            <v>64</v>
          </cell>
          <cell r="F4063">
            <v>201002</v>
          </cell>
          <cell r="G4063">
            <v>2</v>
          </cell>
          <cell r="H4063">
            <v>3</v>
          </cell>
          <cell r="I4063">
            <v>0</v>
          </cell>
          <cell r="J4063">
            <v>180</v>
          </cell>
          <cell r="K4063">
            <v>180.74</v>
          </cell>
          <cell r="L4063">
            <v>180.74</v>
          </cell>
          <cell r="M4063" t="str">
            <v>+</v>
          </cell>
        </row>
        <row r="4064">
          <cell r="A4064" t="str">
            <v>640098026405429</v>
          </cell>
          <cell r="B4064">
            <v>0</v>
          </cell>
          <cell r="C4064">
            <v>0</v>
          </cell>
          <cell r="D4064">
            <v>0</v>
          </cell>
          <cell r="E4064" t="str">
            <v>64</v>
          </cell>
          <cell r="F4064">
            <v>201002</v>
          </cell>
          <cell r="G4064">
            <v>2</v>
          </cell>
          <cell r="H4064">
            <v>1</v>
          </cell>
          <cell r="I4064">
            <v>0</v>
          </cell>
          <cell r="J4064">
            <v>563</v>
          </cell>
          <cell r="K4064">
            <v>563.86</v>
          </cell>
          <cell r="L4064">
            <v>1677.35</v>
          </cell>
          <cell r="M4064" t="str">
            <v>+</v>
          </cell>
        </row>
        <row r="4065">
          <cell r="A4065" t="str">
            <v>640098026406048</v>
          </cell>
          <cell r="B4065">
            <v>0</v>
          </cell>
          <cell r="C4065">
            <v>0</v>
          </cell>
          <cell r="D4065">
            <v>0</v>
          </cell>
          <cell r="E4065" t="str">
            <v>64</v>
          </cell>
          <cell r="F4065">
            <v>201002</v>
          </cell>
          <cell r="G4065">
            <v>2</v>
          </cell>
          <cell r="H4065">
            <v>3</v>
          </cell>
          <cell r="I4065">
            <v>0</v>
          </cell>
          <cell r="J4065">
            <v>23</v>
          </cell>
          <cell r="K4065">
            <v>23.65</v>
          </cell>
          <cell r="L4065">
            <v>23.65</v>
          </cell>
          <cell r="M4065" t="str">
            <v>+</v>
          </cell>
        </row>
        <row r="4066">
          <cell r="A4066" t="str">
            <v>640098026406528</v>
          </cell>
          <cell r="B4066">
            <v>0</v>
          </cell>
          <cell r="C4066">
            <v>0</v>
          </cell>
          <cell r="D4066">
            <v>0</v>
          </cell>
          <cell r="E4066" t="str">
            <v>64</v>
          </cell>
          <cell r="F4066">
            <v>201002</v>
          </cell>
          <cell r="G4066">
            <v>2</v>
          </cell>
          <cell r="H4066">
            <v>3</v>
          </cell>
          <cell r="I4066">
            <v>0</v>
          </cell>
          <cell r="J4066">
            <v>403</v>
          </cell>
          <cell r="K4066">
            <v>403.24</v>
          </cell>
          <cell r="L4066">
            <v>403.24</v>
          </cell>
          <cell r="M4066" t="str">
            <v>+</v>
          </cell>
        </row>
        <row r="4067">
          <cell r="A4067" t="str">
            <v>641998066400639</v>
          </cell>
          <cell r="B4067">
            <v>0</v>
          </cell>
          <cell r="C4067">
            <v>0</v>
          </cell>
          <cell r="D4067">
            <v>0</v>
          </cell>
          <cell r="E4067" t="str">
            <v>64</v>
          </cell>
          <cell r="F4067">
            <v>201002</v>
          </cell>
          <cell r="G4067">
            <v>1</v>
          </cell>
          <cell r="H4067">
            <v>3</v>
          </cell>
          <cell r="I4067">
            <v>0</v>
          </cell>
          <cell r="J4067">
            <v>69</v>
          </cell>
          <cell r="K4067">
            <v>69.64</v>
          </cell>
          <cell r="L4067">
            <v>70.760000000000005</v>
          </cell>
          <cell r="M4067" t="str">
            <v>+</v>
          </cell>
        </row>
        <row r="4068">
          <cell r="A4068" t="str">
            <v>641999016400062</v>
          </cell>
          <cell r="B4068">
            <v>0</v>
          </cell>
          <cell r="C4068">
            <v>0</v>
          </cell>
          <cell r="D4068">
            <v>0</v>
          </cell>
          <cell r="E4068" t="str">
            <v>64</v>
          </cell>
          <cell r="F4068">
            <v>201002</v>
          </cell>
          <cell r="G4068">
            <v>2</v>
          </cell>
          <cell r="H4068">
            <v>2</v>
          </cell>
          <cell r="I4068">
            <v>0</v>
          </cell>
          <cell r="J4068">
            <v>498</v>
          </cell>
          <cell r="K4068">
            <v>498.96</v>
          </cell>
          <cell r="L4068">
            <v>498.96</v>
          </cell>
          <cell r="M4068" t="str">
            <v>+</v>
          </cell>
        </row>
        <row r="4069">
          <cell r="A4069" t="str">
            <v>641999036400339</v>
          </cell>
          <cell r="B4069">
            <v>0</v>
          </cell>
          <cell r="C4069">
            <v>0</v>
          </cell>
          <cell r="D4069">
            <v>0</v>
          </cell>
          <cell r="E4069" t="str">
            <v>64</v>
          </cell>
          <cell r="F4069">
            <v>201002</v>
          </cell>
          <cell r="G4069">
            <v>2</v>
          </cell>
          <cell r="H4069">
            <v>3</v>
          </cell>
          <cell r="I4069">
            <v>0</v>
          </cell>
          <cell r="J4069">
            <v>175</v>
          </cell>
          <cell r="K4069">
            <v>175.34</v>
          </cell>
          <cell r="L4069">
            <v>175.34</v>
          </cell>
          <cell r="M4069" t="str">
            <v>+</v>
          </cell>
        </row>
        <row r="4070">
          <cell r="A4070" t="str">
            <v>641999076400643</v>
          </cell>
          <cell r="B4070">
            <v>0</v>
          </cell>
          <cell r="C4070">
            <v>0</v>
          </cell>
          <cell r="D4070">
            <v>0</v>
          </cell>
          <cell r="E4070" t="str">
            <v>64</v>
          </cell>
          <cell r="F4070">
            <v>201002</v>
          </cell>
          <cell r="G4070">
            <v>2</v>
          </cell>
          <cell r="H4070">
            <v>3</v>
          </cell>
          <cell r="I4070">
            <v>0</v>
          </cell>
          <cell r="J4070">
            <v>310</v>
          </cell>
          <cell r="K4070">
            <v>310.55</v>
          </cell>
          <cell r="L4070">
            <v>310.55</v>
          </cell>
          <cell r="M4070" t="str">
            <v>+</v>
          </cell>
        </row>
        <row r="4071">
          <cell r="A4071" t="str">
            <v>641999076400685</v>
          </cell>
          <cell r="B4071">
            <v>0</v>
          </cell>
          <cell r="C4071">
            <v>0</v>
          </cell>
          <cell r="D4071">
            <v>0</v>
          </cell>
          <cell r="E4071" t="str">
            <v>64</v>
          </cell>
          <cell r="F4071">
            <v>201002</v>
          </cell>
          <cell r="G4071">
            <v>2</v>
          </cell>
          <cell r="H4071">
            <v>3</v>
          </cell>
          <cell r="I4071">
            <v>0</v>
          </cell>
          <cell r="J4071">
            <v>217</v>
          </cell>
          <cell r="K4071">
            <v>217.36</v>
          </cell>
          <cell r="L4071">
            <v>217.36</v>
          </cell>
          <cell r="M4071" t="str">
            <v>+</v>
          </cell>
        </row>
        <row r="4072">
          <cell r="A4072" t="str">
            <v>642000016400115</v>
          </cell>
          <cell r="B4072">
            <v>0</v>
          </cell>
          <cell r="C4072">
            <v>0</v>
          </cell>
          <cell r="D4072">
            <v>0</v>
          </cell>
          <cell r="E4072" t="str">
            <v>64</v>
          </cell>
          <cell r="F4072">
            <v>201002</v>
          </cell>
          <cell r="G4072">
            <v>2</v>
          </cell>
          <cell r="H4072">
            <v>1</v>
          </cell>
          <cell r="I4072">
            <v>0</v>
          </cell>
          <cell r="J4072">
            <v>141</v>
          </cell>
          <cell r="K4072">
            <v>141.88</v>
          </cell>
          <cell r="L4072">
            <v>141.88</v>
          </cell>
          <cell r="M4072" t="str">
            <v>+</v>
          </cell>
        </row>
        <row r="4073">
          <cell r="A4073" t="str">
            <v>642000086400654</v>
          </cell>
          <cell r="B4073">
            <v>0</v>
          </cell>
          <cell r="C4073">
            <v>0</v>
          </cell>
          <cell r="D4073">
            <v>0</v>
          </cell>
          <cell r="E4073" t="str">
            <v>64</v>
          </cell>
          <cell r="F4073">
            <v>201002</v>
          </cell>
          <cell r="G4073">
            <v>1</v>
          </cell>
          <cell r="H4073">
            <v>3</v>
          </cell>
          <cell r="I4073">
            <v>0</v>
          </cell>
          <cell r="J4073">
            <v>137</v>
          </cell>
          <cell r="K4073">
            <v>137.58000000000001</v>
          </cell>
          <cell r="L4073">
            <v>137.58000000000001</v>
          </cell>
          <cell r="M4073" t="str">
            <v>+</v>
          </cell>
        </row>
        <row r="4074">
          <cell r="A4074" t="str">
            <v>642001046400343</v>
          </cell>
          <cell r="B4074">
            <v>0</v>
          </cell>
          <cell r="C4074">
            <v>0</v>
          </cell>
          <cell r="D4074">
            <v>0</v>
          </cell>
          <cell r="E4074" t="str">
            <v>64</v>
          </cell>
          <cell r="F4074">
            <v>201002</v>
          </cell>
          <cell r="G4074">
            <v>2</v>
          </cell>
          <cell r="H4074">
            <v>3</v>
          </cell>
          <cell r="I4074">
            <v>0</v>
          </cell>
          <cell r="J4074">
            <v>227</v>
          </cell>
          <cell r="K4074">
            <v>227.19</v>
          </cell>
          <cell r="L4074">
            <v>227.19</v>
          </cell>
          <cell r="M4074" t="str">
            <v>+</v>
          </cell>
        </row>
        <row r="4075">
          <cell r="A4075" t="str">
            <v>642001076400493</v>
          </cell>
          <cell r="B4075">
            <v>0</v>
          </cell>
          <cell r="C4075">
            <v>0</v>
          </cell>
          <cell r="D4075">
            <v>0</v>
          </cell>
          <cell r="E4075" t="str">
            <v>64</v>
          </cell>
          <cell r="F4075">
            <v>201002</v>
          </cell>
          <cell r="G4075">
            <v>2</v>
          </cell>
          <cell r="H4075">
            <v>3</v>
          </cell>
          <cell r="I4075">
            <v>0</v>
          </cell>
          <cell r="J4075">
            <v>212</v>
          </cell>
          <cell r="K4075">
            <v>212.39</v>
          </cell>
          <cell r="L4075">
            <v>212.39</v>
          </cell>
          <cell r="M4075" t="str">
            <v>+</v>
          </cell>
        </row>
        <row r="4076">
          <cell r="A4076" t="str">
            <v>642003026400185</v>
          </cell>
          <cell r="B4076">
            <v>0</v>
          </cell>
          <cell r="C4076">
            <v>0</v>
          </cell>
          <cell r="D4076">
            <v>0</v>
          </cell>
          <cell r="E4076" t="str">
            <v>64</v>
          </cell>
          <cell r="F4076">
            <v>201002</v>
          </cell>
          <cell r="G4076">
            <v>2</v>
          </cell>
          <cell r="H4076">
            <v>2</v>
          </cell>
          <cell r="I4076">
            <v>0</v>
          </cell>
          <cell r="J4076">
            <v>445</v>
          </cell>
          <cell r="K4076">
            <v>446.21</v>
          </cell>
          <cell r="L4076">
            <v>446.21</v>
          </cell>
          <cell r="M4076" t="str">
            <v>+</v>
          </cell>
        </row>
        <row r="4077">
          <cell r="A4077" t="str">
            <v>642004046400294</v>
          </cell>
          <cell r="B4077">
            <v>0</v>
          </cell>
          <cell r="C4077">
            <v>0</v>
          </cell>
          <cell r="D4077">
            <v>0</v>
          </cell>
          <cell r="E4077" t="str">
            <v>64</v>
          </cell>
          <cell r="F4077">
            <v>201002</v>
          </cell>
          <cell r="G4077">
            <v>2</v>
          </cell>
          <cell r="H4077">
            <v>2</v>
          </cell>
          <cell r="I4077">
            <v>0</v>
          </cell>
          <cell r="J4077">
            <v>387</v>
          </cell>
          <cell r="K4077">
            <v>387.58</v>
          </cell>
          <cell r="L4077">
            <v>1157.17</v>
          </cell>
          <cell r="M4077" t="str">
            <v>+</v>
          </cell>
        </row>
        <row r="4078">
          <cell r="A4078" t="str">
            <v>642005046400318</v>
          </cell>
          <cell r="B4078">
            <v>0</v>
          </cell>
          <cell r="C4078">
            <v>0</v>
          </cell>
          <cell r="D4078">
            <v>0</v>
          </cell>
          <cell r="E4078" t="str">
            <v>64</v>
          </cell>
          <cell r="F4078">
            <v>201002</v>
          </cell>
          <cell r="G4078">
            <v>2</v>
          </cell>
          <cell r="H4078">
            <v>3</v>
          </cell>
          <cell r="I4078">
            <v>0</v>
          </cell>
          <cell r="J4078">
            <v>98</v>
          </cell>
          <cell r="K4078">
            <v>98.18</v>
          </cell>
          <cell r="L4078">
            <v>98.18</v>
          </cell>
          <cell r="M4078" t="str">
            <v>+</v>
          </cell>
        </row>
        <row r="4079">
          <cell r="A4079" t="str">
            <v>642005076400531</v>
          </cell>
          <cell r="B4079">
            <v>0</v>
          </cell>
          <cell r="C4079">
            <v>0</v>
          </cell>
          <cell r="D4079">
            <v>0</v>
          </cell>
          <cell r="E4079" t="str">
            <v>64</v>
          </cell>
          <cell r="F4079">
            <v>201002</v>
          </cell>
          <cell r="G4079">
            <v>1</v>
          </cell>
          <cell r="H4079">
            <v>3</v>
          </cell>
          <cell r="I4079">
            <v>0</v>
          </cell>
          <cell r="J4079">
            <v>169</v>
          </cell>
          <cell r="K4079">
            <v>169.5</v>
          </cell>
          <cell r="L4079">
            <v>169.5</v>
          </cell>
          <cell r="M4079" t="str">
            <v>+</v>
          </cell>
        </row>
        <row r="4080">
          <cell r="A4080" t="str">
            <v>642005096400654</v>
          </cell>
          <cell r="B4080">
            <v>0</v>
          </cell>
          <cell r="C4080">
            <v>0</v>
          </cell>
          <cell r="D4080">
            <v>0</v>
          </cell>
          <cell r="E4080" t="str">
            <v>64</v>
          </cell>
          <cell r="F4080">
            <v>201002</v>
          </cell>
          <cell r="G4080">
            <v>2</v>
          </cell>
          <cell r="H4080">
            <v>3</v>
          </cell>
          <cell r="I4080">
            <v>0</v>
          </cell>
          <cell r="J4080">
            <v>173</v>
          </cell>
          <cell r="K4080">
            <v>173.76</v>
          </cell>
          <cell r="L4080">
            <v>173.76</v>
          </cell>
          <cell r="M4080" t="str">
            <v>+</v>
          </cell>
        </row>
        <row r="4081">
          <cell r="A4081" t="str">
            <v>642005106400763</v>
          </cell>
          <cell r="B4081">
            <v>0</v>
          </cell>
          <cell r="C4081">
            <v>0</v>
          </cell>
          <cell r="D4081">
            <v>0</v>
          </cell>
          <cell r="E4081" t="str">
            <v>64</v>
          </cell>
          <cell r="F4081">
            <v>201002</v>
          </cell>
          <cell r="G4081">
            <v>2</v>
          </cell>
          <cell r="H4081">
            <v>3</v>
          </cell>
          <cell r="I4081">
            <v>0</v>
          </cell>
          <cell r="J4081">
            <v>199</v>
          </cell>
          <cell r="K4081">
            <v>199.36</v>
          </cell>
          <cell r="L4081">
            <v>199.36</v>
          </cell>
          <cell r="M4081" t="str">
            <v>+</v>
          </cell>
        </row>
        <row r="4082">
          <cell r="A4082" t="str">
            <v>642005126401018</v>
          </cell>
          <cell r="B4082">
            <v>0</v>
          </cell>
          <cell r="C4082">
            <v>0</v>
          </cell>
          <cell r="D4082">
            <v>0</v>
          </cell>
          <cell r="E4082" t="str">
            <v>64</v>
          </cell>
          <cell r="F4082">
            <v>201002</v>
          </cell>
          <cell r="G4082">
            <v>1</v>
          </cell>
          <cell r="H4082">
            <v>3</v>
          </cell>
          <cell r="I4082">
            <v>1</v>
          </cell>
          <cell r="J4082">
            <v>131</v>
          </cell>
          <cell r="K4082">
            <v>131.80000000000001</v>
          </cell>
          <cell r="L4082">
            <v>131.80000000000001</v>
          </cell>
          <cell r="M4082" t="str">
            <v>+</v>
          </cell>
        </row>
        <row r="4083">
          <cell r="A4083" t="str">
            <v>642006016400053</v>
          </cell>
          <cell r="B4083">
            <v>0</v>
          </cell>
          <cell r="C4083">
            <v>0</v>
          </cell>
          <cell r="D4083">
            <v>0</v>
          </cell>
          <cell r="E4083" t="str">
            <v>64</v>
          </cell>
          <cell r="F4083">
            <v>201002</v>
          </cell>
          <cell r="G4083">
            <v>1</v>
          </cell>
          <cell r="H4083">
            <v>1</v>
          </cell>
          <cell r="I4083">
            <v>0</v>
          </cell>
          <cell r="J4083">
            <v>585</v>
          </cell>
          <cell r="K4083">
            <v>585.52</v>
          </cell>
          <cell r="L4083">
            <v>191.81</v>
          </cell>
          <cell r="M4083" t="str">
            <v>+</v>
          </cell>
        </row>
        <row r="4084">
          <cell r="A4084" t="str">
            <v>642006116400771</v>
          </cell>
          <cell r="B4084">
            <v>0</v>
          </cell>
          <cell r="C4084">
            <v>0</v>
          </cell>
          <cell r="D4084">
            <v>0</v>
          </cell>
          <cell r="E4084" t="str">
            <v>64</v>
          </cell>
          <cell r="F4084">
            <v>201002</v>
          </cell>
          <cell r="G4084">
            <v>2</v>
          </cell>
          <cell r="H4084">
            <v>2</v>
          </cell>
          <cell r="I4084">
            <v>0</v>
          </cell>
          <cell r="J4084">
            <v>398</v>
          </cell>
          <cell r="K4084">
            <v>399.86</v>
          </cell>
          <cell r="L4084">
            <v>326.64</v>
          </cell>
          <cell r="M4084" t="str">
            <v>+</v>
          </cell>
        </row>
        <row r="4085">
          <cell r="A4085" t="str">
            <v>642007036400244</v>
          </cell>
          <cell r="B4085">
            <v>0</v>
          </cell>
          <cell r="C4085">
            <v>0</v>
          </cell>
          <cell r="D4085">
            <v>0</v>
          </cell>
          <cell r="E4085" t="str">
            <v>64</v>
          </cell>
          <cell r="F4085">
            <v>201002</v>
          </cell>
          <cell r="G4085">
            <v>2</v>
          </cell>
          <cell r="H4085">
            <v>2</v>
          </cell>
          <cell r="I4085">
            <v>0</v>
          </cell>
          <cell r="J4085">
            <v>306</v>
          </cell>
          <cell r="K4085">
            <v>307.5</v>
          </cell>
          <cell r="L4085">
            <v>307.5</v>
          </cell>
          <cell r="M4085" t="str">
            <v>+</v>
          </cell>
        </row>
        <row r="4086">
          <cell r="A4086" t="str">
            <v>642007046400335</v>
          </cell>
          <cell r="B4086">
            <v>0</v>
          </cell>
          <cell r="C4086">
            <v>0</v>
          </cell>
          <cell r="D4086">
            <v>0</v>
          </cell>
          <cell r="E4086" t="str">
            <v>64</v>
          </cell>
          <cell r="F4086">
            <v>201002</v>
          </cell>
          <cell r="G4086">
            <v>1</v>
          </cell>
          <cell r="H4086">
            <v>2</v>
          </cell>
          <cell r="I4086">
            <v>0</v>
          </cell>
          <cell r="J4086">
            <v>112</v>
          </cell>
          <cell r="K4086">
            <v>113.44</v>
          </cell>
          <cell r="L4086">
            <v>113.44</v>
          </cell>
          <cell r="M4086" t="str">
            <v>+</v>
          </cell>
        </row>
        <row r="4087">
          <cell r="A4087" t="str">
            <v>642007046400339</v>
          </cell>
          <cell r="B4087">
            <v>0</v>
          </cell>
          <cell r="C4087">
            <v>0</v>
          </cell>
          <cell r="D4087">
            <v>0</v>
          </cell>
          <cell r="E4087" t="str">
            <v>64</v>
          </cell>
          <cell r="F4087">
            <v>201002</v>
          </cell>
          <cell r="G4087">
            <v>2</v>
          </cell>
          <cell r="H4087">
            <v>2</v>
          </cell>
          <cell r="I4087">
            <v>0</v>
          </cell>
          <cell r="J4087">
            <v>383</v>
          </cell>
          <cell r="K4087">
            <v>383.36</v>
          </cell>
          <cell r="L4087">
            <v>383.36</v>
          </cell>
          <cell r="M4087" t="str">
            <v>+</v>
          </cell>
        </row>
        <row r="4088">
          <cell r="A4088" t="str">
            <v>642007066400455</v>
          </cell>
          <cell r="B4088">
            <v>0</v>
          </cell>
          <cell r="C4088">
            <v>0</v>
          </cell>
          <cell r="D4088">
            <v>0</v>
          </cell>
          <cell r="E4088" t="str">
            <v>64</v>
          </cell>
          <cell r="F4088">
            <v>201002</v>
          </cell>
          <cell r="G4088">
            <v>2</v>
          </cell>
          <cell r="H4088">
            <v>2</v>
          </cell>
          <cell r="I4088">
            <v>0</v>
          </cell>
          <cell r="J4088">
            <v>387</v>
          </cell>
          <cell r="K4088">
            <v>387.65</v>
          </cell>
          <cell r="L4088">
            <v>1913.65</v>
          </cell>
          <cell r="M4088" t="str">
            <v>+</v>
          </cell>
        </row>
        <row r="4089">
          <cell r="A4089" t="str">
            <v>642007096400624</v>
          </cell>
          <cell r="B4089">
            <v>0</v>
          </cell>
          <cell r="C4089">
            <v>0</v>
          </cell>
          <cell r="D4089">
            <v>0</v>
          </cell>
          <cell r="E4089" t="str">
            <v>64</v>
          </cell>
          <cell r="F4089">
            <v>201002</v>
          </cell>
          <cell r="G4089">
            <v>2</v>
          </cell>
          <cell r="H4089">
            <v>3</v>
          </cell>
          <cell r="I4089">
            <v>0</v>
          </cell>
          <cell r="J4089">
            <v>115</v>
          </cell>
          <cell r="K4089">
            <v>115.65</v>
          </cell>
          <cell r="L4089">
            <v>115.65</v>
          </cell>
          <cell r="M4089" t="str">
            <v>+</v>
          </cell>
        </row>
        <row r="4090">
          <cell r="A4090" t="str">
            <v>642007126400913</v>
          </cell>
          <cell r="B4090">
            <v>0</v>
          </cell>
          <cell r="C4090">
            <v>0</v>
          </cell>
          <cell r="D4090">
            <v>0</v>
          </cell>
          <cell r="E4090" t="str">
            <v>64</v>
          </cell>
          <cell r="F4090">
            <v>201002</v>
          </cell>
          <cell r="G4090">
            <v>2</v>
          </cell>
          <cell r="H4090">
            <v>2</v>
          </cell>
          <cell r="I4090">
            <v>0</v>
          </cell>
          <cell r="J4090">
            <v>322</v>
          </cell>
          <cell r="K4090">
            <v>323.47000000000003</v>
          </cell>
          <cell r="L4090">
            <v>323.47000000000003</v>
          </cell>
          <cell r="M4090" t="str">
            <v>+</v>
          </cell>
        </row>
        <row r="4091">
          <cell r="A4091" t="str">
            <v>642007126400938</v>
          </cell>
          <cell r="B4091">
            <v>0</v>
          </cell>
          <cell r="C4091">
            <v>0</v>
          </cell>
          <cell r="D4091">
            <v>0</v>
          </cell>
          <cell r="E4091" t="str">
            <v>64</v>
          </cell>
          <cell r="F4091">
            <v>201002</v>
          </cell>
          <cell r="G4091">
            <v>1</v>
          </cell>
          <cell r="H4091">
            <v>3</v>
          </cell>
          <cell r="I4091">
            <v>0</v>
          </cell>
          <cell r="J4091">
            <v>188</v>
          </cell>
          <cell r="K4091">
            <v>188.14</v>
          </cell>
          <cell r="L4091">
            <v>188.14</v>
          </cell>
          <cell r="M4091" t="str">
            <v>+</v>
          </cell>
        </row>
        <row r="4092">
          <cell r="A4092" t="str">
            <v>642008016400041</v>
          </cell>
          <cell r="B4092">
            <v>0</v>
          </cell>
          <cell r="C4092">
            <v>0</v>
          </cell>
          <cell r="D4092">
            <v>0</v>
          </cell>
          <cell r="E4092" t="str">
            <v>64</v>
          </cell>
          <cell r="F4092">
            <v>201002</v>
          </cell>
          <cell r="G4092">
            <v>1</v>
          </cell>
          <cell r="H4092">
            <v>3</v>
          </cell>
          <cell r="I4092">
            <v>0</v>
          </cell>
          <cell r="J4092">
            <v>44</v>
          </cell>
          <cell r="K4092">
            <v>44.05</v>
          </cell>
          <cell r="L4092">
            <v>44.05</v>
          </cell>
          <cell r="M4092" t="str">
            <v>+</v>
          </cell>
        </row>
        <row r="4093">
          <cell r="A4093" t="str">
            <v>642008026400150</v>
          </cell>
          <cell r="B4093">
            <v>0</v>
          </cell>
          <cell r="C4093">
            <v>0</v>
          </cell>
          <cell r="D4093">
            <v>0</v>
          </cell>
          <cell r="E4093" t="str">
            <v>64</v>
          </cell>
          <cell r="F4093">
            <v>201002</v>
          </cell>
          <cell r="G4093">
            <v>1</v>
          </cell>
          <cell r="H4093">
            <v>1</v>
          </cell>
          <cell r="I4093">
            <v>0</v>
          </cell>
          <cell r="J4093">
            <v>492</v>
          </cell>
          <cell r="K4093">
            <v>492.58</v>
          </cell>
          <cell r="L4093">
            <v>231.16</v>
          </cell>
          <cell r="M4093" t="str">
            <v>+</v>
          </cell>
        </row>
        <row r="4094">
          <cell r="A4094" t="str">
            <v>642008046400311</v>
          </cell>
          <cell r="B4094">
            <v>0</v>
          </cell>
          <cell r="C4094">
            <v>0</v>
          </cell>
          <cell r="D4094">
            <v>0</v>
          </cell>
          <cell r="E4094" t="str">
            <v>64</v>
          </cell>
          <cell r="F4094">
            <v>201002</v>
          </cell>
          <cell r="G4094">
            <v>1</v>
          </cell>
          <cell r="H4094">
            <v>3</v>
          </cell>
          <cell r="I4094">
            <v>0</v>
          </cell>
          <cell r="J4094">
            <v>174</v>
          </cell>
          <cell r="K4094">
            <v>174.34</v>
          </cell>
          <cell r="L4094">
            <v>174.34</v>
          </cell>
          <cell r="M4094" t="str">
            <v>+</v>
          </cell>
        </row>
        <row r="4095">
          <cell r="A4095" t="str">
            <v>642008046400322</v>
          </cell>
          <cell r="B4095">
            <v>0</v>
          </cell>
          <cell r="C4095">
            <v>0</v>
          </cell>
          <cell r="D4095">
            <v>0</v>
          </cell>
          <cell r="E4095" t="str">
            <v>64</v>
          </cell>
          <cell r="F4095">
            <v>201002</v>
          </cell>
          <cell r="G4095">
            <v>2</v>
          </cell>
          <cell r="H4095">
            <v>3</v>
          </cell>
          <cell r="I4095">
            <v>0</v>
          </cell>
          <cell r="J4095">
            <v>244</v>
          </cell>
          <cell r="K4095">
            <v>244.74</v>
          </cell>
          <cell r="L4095">
            <v>244.74</v>
          </cell>
          <cell r="M4095" t="str">
            <v>+</v>
          </cell>
        </row>
        <row r="4096">
          <cell r="A4096" t="str">
            <v>642008066400459</v>
          </cell>
          <cell r="B4096">
            <v>0</v>
          </cell>
          <cell r="C4096">
            <v>0</v>
          </cell>
          <cell r="D4096">
            <v>0</v>
          </cell>
          <cell r="E4096" t="str">
            <v>64</v>
          </cell>
          <cell r="F4096">
            <v>201002</v>
          </cell>
          <cell r="G4096">
            <v>1</v>
          </cell>
          <cell r="H4096">
            <v>1</v>
          </cell>
          <cell r="I4096">
            <v>0</v>
          </cell>
          <cell r="J4096">
            <v>404</v>
          </cell>
          <cell r="K4096">
            <v>404.88</v>
          </cell>
          <cell r="L4096">
            <v>404.88</v>
          </cell>
          <cell r="M4096" t="str">
            <v>+</v>
          </cell>
        </row>
        <row r="4097">
          <cell r="A4097" t="str">
            <v>642008066400464</v>
          </cell>
          <cell r="B4097">
            <v>0</v>
          </cell>
          <cell r="C4097">
            <v>0</v>
          </cell>
          <cell r="D4097">
            <v>0</v>
          </cell>
          <cell r="E4097" t="str">
            <v>64</v>
          </cell>
          <cell r="F4097">
            <v>201002</v>
          </cell>
          <cell r="G4097">
            <v>1</v>
          </cell>
          <cell r="H4097">
            <v>2</v>
          </cell>
          <cell r="I4097">
            <v>0</v>
          </cell>
          <cell r="J4097">
            <v>398</v>
          </cell>
          <cell r="K4097">
            <v>399.43</v>
          </cell>
          <cell r="L4097">
            <v>399.43</v>
          </cell>
          <cell r="M4097" t="str">
            <v>+</v>
          </cell>
        </row>
        <row r="4098">
          <cell r="A4098" t="str">
            <v>642008076400543</v>
          </cell>
          <cell r="B4098">
            <v>0</v>
          </cell>
          <cell r="C4098">
            <v>0</v>
          </cell>
          <cell r="D4098">
            <v>0</v>
          </cell>
          <cell r="E4098" t="str">
            <v>64</v>
          </cell>
          <cell r="F4098">
            <v>201002</v>
          </cell>
          <cell r="G4098">
            <v>1</v>
          </cell>
          <cell r="H4098">
            <v>3</v>
          </cell>
          <cell r="I4098">
            <v>0</v>
          </cell>
          <cell r="J4098">
            <v>272</v>
          </cell>
          <cell r="K4098">
            <v>272.93</v>
          </cell>
          <cell r="L4098">
            <v>272.93</v>
          </cell>
          <cell r="M4098" t="str">
            <v>+</v>
          </cell>
        </row>
        <row r="4099">
          <cell r="A4099" t="str">
            <v>642008086400632</v>
          </cell>
          <cell r="B4099">
            <v>0</v>
          </cell>
          <cell r="C4099">
            <v>0</v>
          </cell>
          <cell r="D4099">
            <v>0</v>
          </cell>
          <cell r="E4099" t="str">
            <v>64</v>
          </cell>
          <cell r="F4099">
            <v>201002</v>
          </cell>
          <cell r="G4099">
            <v>1</v>
          </cell>
          <cell r="H4099">
            <v>3</v>
          </cell>
          <cell r="I4099">
            <v>0</v>
          </cell>
          <cell r="J4099">
            <v>67</v>
          </cell>
          <cell r="K4099">
            <v>67.349999999999994</v>
          </cell>
          <cell r="L4099">
            <v>185.63</v>
          </cell>
          <cell r="M4099" t="str">
            <v>+</v>
          </cell>
        </row>
        <row r="4100">
          <cell r="A4100" t="str">
            <v>642008106400768</v>
          </cell>
          <cell r="B4100">
            <v>0</v>
          </cell>
          <cell r="C4100">
            <v>0</v>
          </cell>
          <cell r="D4100">
            <v>0</v>
          </cell>
          <cell r="E4100" t="str">
            <v>64</v>
          </cell>
          <cell r="F4100">
            <v>201002</v>
          </cell>
          <cell r="G4100">
            <v>2</v>
          </cell>
          <cell r="H4100">
            <v>2</v>
          </cell>
          <cell r="I4100">
            <v>0</v>
          </cell>
          <cell r="J4100">
            <v>378</v>
          </cell>
          <cell r="K4100">
            <v>378.63</v>
          </cell>
          <cell r="L4100">
            <v>378.63</v>
          </cell>
          <cell r="M4100" t="str">
            <v>+</v>
          </cell>
        </row>
        <row r="4101">
          <cell r="A4101" t="str">
            <v>642008116400841</v>
          </cell>
          <cell r="B4101">
            <v>0</v>
          </cell>
          <cell r="C4101">
            <v>0</v>
          </cell>
          <cell r="D4101">
            <v>0</v>
          </cell>
          <cell r="E4101" t="str">
            <v>64</v>
          </cell>
          <cell r="F4101">
            <v>201002</v>
          </cell>
          <cell r="G4101">
            <v>1</v>
          </cell>
          <cell r="H4101">
            <v>3</v>
          </cell>
          <cell r="I4101">
            <v>0</v>
          </cell>
          <cell r="J4101">
            <v>102</v>
          </cell>
          <cell r="K4101">
            <v>102.14</v>
          </cell>
          <cell r="L4101">
            <v>102.14</v>
          </cell>
          <cell r="M4101" t="str">
            <v>+</v>
          </cell>
        </row>
        <row r="4102">
          <cell r="A4102" t="str">
            <v>642009016400034</v>
          </cell>
          <cell r="B4102">
            <v>0</v>
          </cell>
          <cell r="C4102">
            <v>0</v>
          </cell>
          <cell r="D4102">
            <v>0</v>
          </cell>
          <cell r="E4102" t="str">
            <v>64</v>
          </cell>
          <cell r="F4102">
            <v>201002</v>
          </cell>
          <cell r="G4102">
            <v>1</v>
          </cell>
          <cell r="H4102">
            <v>3</v>
          </cell>
          <cell r="I4102">
            <v>0</v>
          </cell>
          <cell r="J4102">
            <v>88</v>
          </cell>
          <cell r="K4102">
            <v>88.52</v>
          </cell>
          <cell r="L4102">
            <v>665.6</v>
          </cell>
          <cell r="M4102" t="str">
            <v>+</v>
          </cell>
        </row>
        <row r="4103">
          <cell r="A4103" t="str">
            <v>642009066400369</v>
          </cell>
          <cell r="B4103">
            <v>0</v>
          </cell>
          <cell r="C4103">
            <v>0</v>
          </cell>
          <cell r="D4103">
            <v>0</v>
          </cell>
          <cell r="E4103" t="str">
            <v>64</v>
          </cell>
          <cell r="F4103">
            <v>201002</v>
          </cell>
          <cell r="G4103">
            <v>2</v>
          </cell>
          <cell r="H4103">
            <v>3</v>
          </cell>
          <cell r="I4103">
            <v>0</v>
          </cell>
          <cell r="J4103">
            <v>209</v>
          </cell>
          <cell r="K4103">
            <v>209.48</v>
          </cell>
          <cell r="L4103">
            <v>209.48</v>
          </cell>
          <cell r="M4103" t="str">
            <v>+</v>
          </cell>
        </row>
        <row r="4104">
          <cell r="A4104" t="str">
            <v>642009066400434</v>
          </cell>
          <cell r="B4104">
            <v>0</v>
          </cell>
          <cell r="C4104">
            <v>0</v>
          </cell>
          <cell r="D4104">
            <v>0</v>
          </cell>
          <cell r="E4104" t="str">
            <v>64</v>
          </cell>
          <cell r="F4104">
            <v>201002</v>
          </cell>
          <cell r="G4104">
            <v>1</v>
          </cell>
          <cell r="H4104">
            <v>1</v>
          </cell>
          <cell r="I4104">
            <v>0</v>
          </cell>
          <cell r="J4104">
            <v>404</v>
          </cell>
          <cell r="K4104">
            <v>404.88</v>
          </cell>
          <cell r="L4104">
            <v>404.88</v>
          </cell>
          <cell r="M4104" t="str">
            <v>+</v>
          </cell>
        </row>
        <row r="4105">
          <cell r="A4105" t="str">
            <v>642009086400799</v>
          </cell>
          <cell r="B4105">
            <v>0</v>
          </cell>
          <cell r="C4105">
            <v>0</v>
          </cell>
          <cell r="D4105">
            <v>0</v>
          </cell>
          <cell r="E4105" t="str">
            <v>64</v>
          </cell>
          <cell r="F4105">
            <v>201002</v>
          </cell>
          <cell r="G4105">
            <v>1</v>
          </cell>
          <cell r="H4105">
            <v>2</v>
          </cell>
          <cell r="I4105">
            <v>0</v>
          </cell>
          <cell r="J4105">
            <v>257</v>
          </cell>
          <cell r="K4105">
            <v>258.07</v>
          </cell>
          <cell r="L4105">
            <v>258.07</v>
          </cell>
          <cell r="M4105" t="str">
            <v>+</v>
          </cell>
        </row>
        <row r="4106">
          <cell r="A4106" t="str">
            <v>642009096400921</v>
          </cell>
          <cell r="B4106">
            <v>0</v>
          </cell>
          <cell r="C4106">
            <v>0</v>
          </cell>
          <cell r="D4106">
            <v>0</v>
          </cell>
          <cell r="E4106" t="str">
            <v>64</v>
          </cell>
          <cell r="F4106">
            <v>201002</v>
          </cell>
          <cell r="G4106">
            <v>1</v>
          </cell>
          <cell r="H4106">
            <v>3</v>
          </cell>
          <cell r="I4106">
            <v>0</v>
          </cell>
          <cell r="J4106">
            <v>228</v>
          </cell>
          <cell r="K4106">
            <v>228.45</v>
          </cell>
          <cell r="L4106">
            <v>228.45</v>
          </cell>
          <cell r="M4106" t="str">
            <v>+</v>
          </cell>
        </row>
        <row r="4107">
          <cell r="A4107" t="str">
            <v>642009096400979</v>
          </cell>
          <cell r="B4107">
            <v>0</v>
          </cell>
          <cell r="C4107">
            <v>0</v>
          </cell>
          <cell r="D4107">
            <v>0</v>
          </cell>
          <cell r="E4107" t="str">
            <v>64</v>
          </cell>
          <cell r="F4107">
            <v>201002</v>
          </cell>
          <cell r="G4107">
            <v>2</v>
          </cell>
          <cell r="H4107">
            <v>3</v>
          </cell>
          <cell r="I4107">
            <v>0</v>
          </cell>
          <cell r="J4107">
            <v>116</v>
          </cell>
          <cell r="K4107">
            <v>116</v>
          </cell>
          <cell r="L4107">
            <v>116</v>
          </cell>
          <cell r="M4107" t="str">
            <v>+</v>
          </cell>
        </row>
        <row r="4108">
          <cell r="A4108" t="str">
            <v>642009106401037</v>
          </cell>
          <cell r="B4108">
            <v>0</v>
          </cell>
          <cell r="C4108">
            <v>0</v>
          </cell>
          <cell r="D4108">
            <v>0</v>
          </cell>
          <cell r="E4108" t="str">
            <v>64</v>
          </cell>
          <cell r="F4108">
            <v>201002</v>
          </cell>
          <cell r="G4108">
            <v>2</v>
          </cell>
          <cell r="H4108">
            <v>3</v>
          </cell>
          <cell r="I4108">
            <v>0</v>
          </cell>
          <cell r="J4108">
            <v>213</v>
          </cell>
          <cell r="K4108">
            <v>213.99</v>
          </cell>
          <cell r="L4108">
            <v>213.99</v>
          </cell>
          <cell r="M4108" t="str">
            <v>+</v>
          </cell>
        </row>
        <row r="4109">
          <cell r="A4109" t="str">
            <v>642009106401089</v>
          </cell>
          <cell r="B4109">
            <v>0</v>
          </cell>
          <cell r="C4109">
            <v>0</v>
          </cell>
          <cell r="D4109">
            <v>0</v>
          </cell>
          <cell r="E4109" t="str">
            <v>64</v>
          </cell>
          <cell r="F4109">
            <v>201002</v>
          </cell>
          <cell r="G4109">
            <v>1</v>
          </cell>
          <cell r="H4109">
            <v>3</v>
          </cell>
          <cell r="I4109">
            <v>0</v>
          </cell>
          <cell r="J4109">
            <v>58</v>
          </cell>
          <cell r="K4109">
            <v>58.7</v>
          </cell>
          <cell r="L4109">
            <v>58.7</v>
          </cell>
          <cell r="M4109" t="str">
            <v>+</v>
          </cell>
        </row>
        <row r="4110">
          <cell r="A4110" t="str">
            <v>642009106401130</v>
          </cell>
          <cell r="B4110">
            <v>0</v>
          </cell>
          <cell r="C4110">
            <v>0</v>
          </cell>
          <cell r="D4110">
            <v>0</v>
          </cell>
          <cell r="E4110" t="str">
            <v>64</v>
          </cell>
          <cell r="F4110">
            <v>201002</v>
          </cell>
          <cell r="G4110">
            <v>2</v>
          </cell>
          <cell r="H4110">
            <v>2</v>
          </cell>
          <cell r="I4110">
            <v>0</v>
          </cell>
          <cell r="J4110">
            <v>274</v>
          </cell>
          <cell r="K4110">
            <v>274.26</v>
          </cell>
          <cell r="L4110">
            <v>274.26</v>
          </cell>
          <cell r="M4110" t="str">
            <v>+</v>
          </cell>
        </row>
        <row r="4111">
          <cell r="A4111" t="str">
            <v>642009106401164</v>
          </cell>
          <cell r="B4111">
            <v>0</v>
          </cell>
          <cell r="C4111">
            <v>0</v>
          </cell>
          <cell r="D4111">
            <v>0</v>
          </cell>
          <cell r="E4111" t="str">
            <v>64</v>
          </cell>
          <cell r="F4111">
            <v>201002</v>
          </cell>
          <cell r="G4111">
            <v>2</v>
          </cell>
          <cell r="H4111">
            <v>3</v>
          </cell>
          <cell r="I4111">
            <v>0</v>
          </cell>
          <cell r="J4111">
            <v>205</v>
          </cell>
          <cell r="K4111">
            <v>205.98</v>
          </cell>
          <cell r="L4111">
            <v>205.98</v>
          </cell>
          <cell r="M4111" t="str">
            <v>+</v>
          </cell>
        </row>
        <row r="4112">
          <cell r="A4112" t="str">
            <v>642009106401246</v>
          </cell>
          <cell r="B4112">
            <v>0</v>
          </cell>
          <cell r="C4112">
            <v>0</v>
          </cell>
          <cell r="D4112">
            <v>0</v>
          </cell>
          <cell r="E4112" t="str">
            <v>64</v>
          </cell>
          <cell r="F4112">
            <v>201002</v>
          </cell>
          <cell r="G4112">
            <v>1</v>
          </cell>
          <cell r="H4112">
            <v>3</v>
          </cell>
          <cell r="I4112">
            <v>0</v>
          </cell>
          <cell r="J4112">
            <v>146</v>
          </cell>
          <cell r="K4112">
            <v>146.19999999999999</v>
          </cell>
          <cell r="L4112">
            <v>146.19999999999999</v>
          </cell>
          <cell r="M4112" t="str">
            <v>+</v>
          </cell>
        </row>
        <row r="4113">
          <cell r="A4113" t="str">
            <v>642009106401270</v>
          </cell>
          <cell r="B4113">
            <v>0</v>
          </cell>
          <cell r="C4113">
            <v>0</v>
          </cell>
          <cell r="D4113">
            <v>0</v>
          </cell>
          <cell r="E4113" t="str">
            <v>64</v>
          </cell>
          <cell r="F4113">
            <v>201002</v>
          </cell>
          <cell r="G4113">
            <v>2</v>
          </cell>
          <cell r="H4113">
            <v>3</v>
          </cell>
          <cell r="I4113">
            <v>0</v>
          </cell>
          <cell r="J4113">
            <v>92</v>
          </cell>
          <cell r="K4113">
            <v>92.21</v>
          </cell>
          <cell r="L4113">
            <v>273.23</v>
          </cell>
          <cell r="M4113" t="str">
            <v>+</v>
          </cell>
        </row>
        <row r="4114">
          <cell r="A4114" t="str">
            <v>642009116401281</v>
          </cell>
          <cell r="B4114">
            <v>0</v>
          </cell>
          <cell r="C4114">
            <v>0</v>
          </cell>
          <cell r="D4114">
            <v>0</v>
          </cell>
          <cell r="E4114" t="str">
            <v>64</v>
          </cell>
          <cell r="F4114">
            <v>201002</v>
          </cell>
          <cell r="G4114">
            <v>2</v>
          </cell>
          <cell r="H4114">
            <v>1</v>
          </cell>
          <cell r="I4114">
            <v>0</v>
          </cell>
          <cell r="J4114">
            <v>404</v>
          </cell>
          <cell r="K4114">
            <v>404.88</v>
          </cell>
          <cell r="L4114">
            <v>1209.83</v>
          </cell>
          <cell r="M4114" t="str">
            <v>+</v>
          </cell>
        </row>
        <row r="4115">
          <cell r="A4115" t="str">
            <v>642009116401290</v>
          </cell>
          <cell r="B4115">
            <v>0</v>
          </cell>
          <cell r="C4115">
            <v>0</v>
          </cell>
          <cell r="D4115">
            <v>0</v>
          </cell>
          <cell r="E4115" t="str">
            <v>64</v>
          </cell>
          <cell r="F4115">
            <v>201002</v>
          </cell>
          <cell r="G4115">
            <v>2</v>
          </cell>
          <cell r="H4115">
            <v>2</v>
          </cell>
          <cell r="I4115">
            <v>0</v>
          </cell>
          <cell r="J4115">
            <v>217</v>
          </cell>
          <cell r="K4115">
            <v>218.56</v>
          </cell>
          <cell r="L4115">
            <v>218.56</v>
          </cell>
          <cell r="M4115" t="str">
            <v>+</v>
          </cell>
        </row>
        <row r="4116">
          <cell r="A4116" t="str">
            <v>642009116401306</v>
          </cell>
          <cell r="B4116">
            <v>0</v>
          </cell>
          <cell r="C4116">
            <v>0</v>
          </cell>
          <cell r="D4116">
            <v>0</v>
          </cell>
          <cell r="E4116" t="str">
            <v>64</v>
          </cell>
          <cell r="F4116">
            <v>201002</v>
          </cell>
          <cell r="G4116">
            <v>2</v>
          </cell>
          <cell r="H4116">
            <v>3</v>
          </cell>
          <cell r="I4116">
            <v>0</v>
          </cell>
          <cell r="J4116">
            <v>203</v>
          </cell>
          <cell r="K4116">
            <v>203.22</v>
          </cell>
          <cell r="L4116">
            <v>203.22</v>
          </cell>
          <cell r="M4116" t="str">
            <v>+</v>
          </cell>
        </row>
        <row r="4117">
          <cell r="A4117" t="str">
            <v>642009116401353</v>
          </cell>
          <cell r="B4117">
            <v>0</v>
          </cell>
          <cell r="C4117">
            <v>0</v>
          </cell>
          <cell r="D4117">
            <v>0</v>
          </cell>
          <cell r="E4117" t="str">
            <v>64</v>
          </cell>
          <cell r="F4117">
            <v>201002</v>
          </cell>
          <cell r="G4117">
            <v>2</v>
          </cell>
          <cell r="H4117">
            <v>3</v>
          </cell>
          <cell r="I4117">
            <v>0</v>
          </cell>
          <cell r="J4117">
            <v>66</v>
          </cell>
          <cell r="K4117">
            <v>66.680000000000007</v>
          </cell>
          <cell r="L4117">
            <v>66.680000000000007</v>
          </cell>
          <cell r="M4117" t="str">
            <v>+</v>
          </cell>
        </row>
        <row r="4118">
          <cell r="A4118" t="str">
            <v>642009116401438</v>
          </cell>
          <cell r="B4118">
            <v>0</v>
          </cell>
          <cell r="C4118">
            <v>0</v>
          </cell>
          <cell r="D4118">
            <v>0</v>
          </cell>
          <cell r="E4118" t="str">
            <v>64</v>
          </cell>
          <cell r="F4118">
            <v>201002</v>
          </cell>
          <cell r="G4118">
            <v>2</v>
          </cell>
          <cell r="H4118">
            <v>2</v>
          </cell>
          <cell r="I4118">
            <v>0</v>
          </cell>
          <cell r="J4118">
            <v>241</v>
          </cell>
          <cell r="K4118">
            <v>241.55</v>
          </cell>
          <cell r="L4118">
            <v>241.55</v>
          </cell>
          <cell r="M4118" t="str">
            <v>+</v>
          </cell>
        </row>
        <row r="4119">
          <cell r="A4119" t="str">
            <v>642009126401530</v>
          </cell>
          <cell r="B4119">
            <v>0</v>
          </cell>
          <cell r="C4119">
            <v>0</v>
          </cell>
          <cell r="D4119">
            <v>0</v>
          </cell>
          <cell r="E4119" t="str">
            <v>64</v>
          </cell>
          <cell r="F4119">
            <v>201002</v>
          </cell>
          <cell r="G4119">
            <v>2</v>
          </cell>
          <cell r="H4119">
            <v>3</v>
          </cell>
          <cell r="I4119">
            <v>0</v>
          </cell>
          <cell r="J4119">
            <v>73</v>
          </cell>
          <cell r="K4119">
            <v>73.47</v>
          </cell>
          <cell r="L4119">
            <v>73.47</v>
          </cell>
          <cell r="M4119" t="str">
            <v>+</v>
          </cell>
        </row>
        <row r="4120">
          <cell r="A4120" t="str">
            <v>642009126401613</v>
          </cell>
          <cell r="B4120">
            <v>0</v>
          </cell>
          <cell r="C4120">
            <v>0</v>
          </cell>
          <cell r="D4120">
            <v>0</v>
          </cell>
          <cell r="E4120" t="str">
            <v>64</v>
          </cell>
          <cell r="F4120">
            <v>201002</v>
          </cell>
          <cell r="G4120">
            <v>2</v>
          </cell>
          <cell r="H4120">
            <v>1</v>
          </cell>
          <cell r="I4120">
            <v>0</v>
          </cell>
          <cell r="J4120">
            <v>301</v>
          </cell>
          <cell r="K4120">
            <v>301.88</v>
          </cell>
          <cell r="L4120">
            <v>0</v>
          </cell>
          <cell r="M4120" t="str">
            <v>+</v>
          </cell>
        </row>
        <row r="4121">
          <cell r="A4121" t="str">
            <v>642009126401627</v>
          </cell>
          <cell r="B4121">
            <v>0</v>
          </cell>
          <cell r="C4121">
            <v>0</v>
          </cell>
          <cell r="D4121">
            <v>0</v>
          </cell>
          <cell r="E4121" t="str">
            <v>64</v>
          </cell>
          <cell r="F4121">
            <v>201002</v>
          </cell>
          <cell r="G4121">
            <v>2</v>
          </cell>
          <cell r="H4121">
            <v>1</v>
          </cell>
          <cell r="I4121">
            <v>0</v>
          </cell>
          <cell r="J4121">
            <v>403</v>
          </cell>
          <cell r="K4121">
            <v>403.88</v>
          </cell>
          <cell r="L4121">
            <v>3601.25</v>
          </cell>
          <cell r="M4121" t="str">
            <v>+</v>
          </cell>
        </row>
        <row r="4122">
          <cell r="A4122" t="str">
            <v>642010026400174</v>
          </cell>
          <cell r="B4122">
            <v>0</v>
          </cell>
          <cell r="C4122">
            <v>0</v>
          </cell>
          <cell r="D4122">
            <v>0</v>
          </cell>
          <cell r="E4122" t="str">
            <v>64</v>
          </cell>
          <cell r="F4122">
            <v>201002</v>
          </cell>
          <cell r="G4122">
            <v>2</v>
          </cell>
          <cell r="H4122">
            <v>1</v>
          </cell>
          <cell r="I4122">
            <v>0</v>
          </cell>
          <cell r="J4122">
            <v>66</v>
          </cell>
          <cell r="K4122">
            <v>66.88</v>
          </cell>
          <cell r="L4122">
            <v>195.83</v>
          </cell>
          <cell r="M4122" t="str">
            <v>+</v>
          </cell>
        </row>
        <row r="4123">
          <cell r="A4123" t="str">
            <v>642010026400204</v>
          </cell>
          <cell r="B4123">
            <v>0</v>
          </cell>
          <cell r="C4123">
            <v>0</v>
          </cell>
          <cell r="D4123">
            <v>0</v>
          </cell>
          <cell r="E4123" t="str">
            <v>64</v>
          </cell>
          <cell r="F4123">
            <v>201002</v>
          </cell>
          <cell r="G4123">
            <v>2</v>
          </cell>
          <cell r="H4123">
            <v>2</v>
          </cell>
          <cell r="I4123">
            <v>0</v>
          </cell>
          <cell r="J4123">
            <v>278</v>
          </cell>
          <cell r="K4123">
            <v>279.36</v>
          </cell>
          <cell r="L4123">
            <v>0</v>
          </cell>
          <cell r="M4123" t="str">
            <v>+</v>
          </cell>
        </row>
        <row r="4124">
          <cell r="A4124" t="str">
            <v>642010036400276</v>
          </cell>
          <cell r="B4124">
            <v>0</v>
          </cell>
          <cell r="C4124">
            <v>0</v>
          </cell>
          <cell r="D4124">
            <v>0</v>
          </cell>
          <cell r="E4124" t="str">
            <v>64</v>
          </cell>
          <cell r="F4124">
            <v>201002</v>
          </cell>
          <cell r="G4124">
            <v>1</v>
          </cell>
          <cell r="H4124">
            <v>1</v>
          </cell>
          <cell r="I4124">
            <v>0</v>
          </cell>
          <cell r="J4124">
            <v>404</v>
          </cell>
          <cell r="K4124">
            <v>404.88</v>
          </cell>
          <cell r="L4124">
            <v>0</v>
          </cell>
          <cell r="M4124" t="str">
            <v>+</v>
          </cell>
        </row>
        <row r="4125">
          <cell r="A4125" t="str">
            <v>650098026501974</v>
          </cell>
          <cell r="B4125">
            <v>0</v>
          </cell>
          <cell r="C4125">
            <v>0</v>
          </cell>
          <cell r="D4125">
            <v>0</v>
          </cell>
          <cell r="E4125" t="str">
            <v>65</v>
          </cell>
          <cell r="F4125">
            <v>201002</v>
          </cell>
          <cell r="G4125">
            <v>2</v>
          </cell>
          <cell r="H4125">
            <v>2</v>
          </cell>
          <cell r="I4125">
            <v>0</v>
          </cell>
          <cell r="J4125">
            <v>456</v>
          </cell>
          <cell r="K4125">
            <v>457.58</v>
          </cell>
          <cell r="L4125">
            <v>2723.76</v>
          </cell>
          <cell r="M4125" t="str">
            <v>+</v>
          </cell>
        </row>
        <row r="4126">
          <cell r="A4126" t="str">
            <v>650098026502175</v>
          </cell>
          <cell r="B4126">
            <v>0</v>
          </cell>
          <cell r="C4126">
            <v>0</v>
          </cell>
          <cell r="D4126">
            <v>0</v>
          </cell>
          <cell r="E4126" t="str">
            <v>65</v>
          </cell>
          <cell r="F4126">
            <v>201002</v>
          </cell>
          <cell r="G4126">
            <v>1</v>
          </cell>
          <cell r="H4126">
            <v>3</v>
          </cell>
          <cell r="I4126">
            <v>0</v>
          </cell>
          <cell r="J4126">
            <v>175</v>
          </cell>
          <cell r="K4126">
            <v>175.2</v>
          </cell>
          <cell r="L4126">
            <v>175.2</v>
          </cell>
          <cell r="M4126" t="str">
            <v>+</v>
          </cell>
        </row>
        <row r="4127">
          <cell r="A4127" t="str">
            <v>651998026500096</v>
          </cell>
          <cell r="B4127">
            <v>0</v>
          </cell>
          <cell r="C4127">
            <v>0</v>
          </cell>
          <cell r="D4127">
            <v>0</v>
          </cell>
          <cell r="E4127" t="str">
            <v>65</v>
          </cell>
          <cell r="F4127">
            <v>201002</v>
          </cell>
          <cell r="G4127">
            <v>2</v>
          </cell>
          <cell r="H4127">
            <v>2</v>
          </cell>
          <cell r="I4127">
            <v>0</v>
          </cell>
          <cell r="J4127">
            <v>269</v>
          </cell>
          <cell r="K4127">
            <v>270.14</v>
          </cell>
          <cell r="L4127">
            <v>270.14</v>
          </cell>
          <cell r="M4127" t="str">
            <v>+</v>
          </cell>
        </row>
        <row r="4128">
          <cell r="A4128" t="str">
            <v>651999076500257</v>
          </cell>
          <cell r="B4128">
            <v>0</v>
          </cell>
          <cell r="C4128">
            <v>0</v>
          </cell>
          <cell r="D4128">
            <v>0</v>
          </cell>
          <cell r="E4128" t="str">
            <v>65</v>
          </cell>
          <cell r="F4128">
            <v>201002</v>
          </cell>
          <cell r="G4128">
            <v>2</v>
          </cell>
          <cell r="H4128">
            <v>3</v>
          </cell>
          <cell r="I4128">
            <v>0</v>
          </cell>
          <cell r="J4128">
            <v>222</v>
          </cell>
          <cell r="K4128">
            <v>222.09</v>
          </cell>
          <cell r="L4128">
            <v>660.73</v>
          </cell>
          <cell r="M4128" t="str">
            <v>+</v>
          </cell>
        </row>
        <row r="4129">
          <cell r="A4129" t="str">
            <v>652000106500306</v>
          </cell>
          <cell r="B4129">
            <v>0</v>
          </cell>
          <cell r="C4129">
            <v>0</v>
          </cell>
          <cell r="D4129">
            <v>0</v>
          </cell>
          <cell r="E4129" t="str">
            <v>65</v>
          </cell>
          <cell r="F4129">
            <v>201002</v>
          </cell>
          <cell r="G4129">
            <v>2</v>
          </cell>
          <cell r="H4129">
            <v>2</v>
          </cell>
          <cell r="I4129">
            <v>0</v>
          </cell>
          <cell r="J4129">
            <v>272</v>
          </cell>
          <cell r="K4129">
            <v>272.89</v>
          </cell>
          <cell r="L4129">
            <v>272.89</v>
          </cell>
          <cell r="M4129" t="str">
            <v>+</v>
          </cell>
        </row>
        <row r="4130">
          <cell r="A4130" t="str">
            <v>652003036500091</v>
          </cell>
          <cell r="B4130">
            <v>0</v>
          </cell>
          <cell r="C4130">
            <v>0</v>
          </cell>
          <cell r="D4130">
            <v>0</v>
          </cell>
          <cell r="E4130" t="str">
            <v>65</v>
          </cell>
          <cell r="F4130">
            <v>201002</v>
          </cell>
          <cell r="G4130">
            <v>2</v>
          </cell>
          <cell r="H4130">
            <v>2</v>
          </cell>
          <cell r="I4130">
            <v>0</v>
          </cell>
          <cell r="J4130">
            <v>370</v>
          </cell>
          <cell r="K4130">
            <v>371.4</v>
          </cell>
          <cell r="L4130">
            <v>371.4</v>
          </cell>
          <cell r="M4130" t="str">
            <v>+</v>
          </cell>
        </row>
        <row r="4131">
          <cell r="A4131" t="str">
            <v>652003096500250</v>
          </cell>
          <cell r="B4131">
            <v>0</v>
          </cell>
          <cell r="C4131">
            <v>0</v>
          </cell>
          <cell r="D4131">
            <v>0</v>
          </cell>
          <cell r="E4131" t="str">
            <v>65</v>
          </cell>
          <cell r="F4131">
            <v>201002</v>
          </cell>
          <cell r="G4131">
            <v>2</v>
          </cell>
          <cell r="H4131">
            <v>2</v>
          </cell>
          <cell r="I4131">
            <v>0</v>
          </cell>
          <cell r="J4131">
            <v>269</v>
          </cell>
          <cell r="K4131">
            <v>270.18</v>
          </cell>
          <cell r="L4131">
            <v>270.18</v>
          </cell>
          <cell r="M4131" t="str">
            <v>+</v>
          </cell>
        </row>
        <row r="4132">
          <cell r="A4132" t="str">
            <v>652006016500022</v>
          </cell>
          <cell r="B4132">
            <v>0</v>
          </cell>
          <cell r="C4132">
            <v>0</v>
          </cell>
          <cell r="D4132">
            <v>0</v>
          </cell>
          <cell r="E4132" t="str">
            <v>65</v>
          </cell>
          <cell r="F4132">
            <v>201002</v>
          </cell>
          <cell r="G4132">
            <v>2</v>
          </cell>
          <cell r="H4132">
            <v>2</v>
          </cell>
          <cell r="I4132">
            <v>0</v>
          </cell>
          <cell r="J4132">
            <v>250</v>
          </cell>
          <cell r="K4132">
            <v>251.19</v>
          </cell>
          <cell r="L4132">
            <v>251.19</v>
          </cell>
          <cell r="M4132" t="str">
            <v>+</v>
          </cell>
        </row>
        <row r="4133">
          <cell r="A4133" t="str">
            <v>652007016500011</v>
          </cell>
          <cell r="B4133">
            <v>0</v>
          </cell>
          <cell r="C4133">
            <v>0</v>
          </cell>
          <cell r="D4133">
            <v>0</v>
          </cell>
          <cell r="E4133" t="str">
            <v>65</v>
          </cell>
          <cell r="F4133">
            <v>201002</v>
          </cell>
          <cell r="G4133">
            <v>2</v>
          </cell>
          <cell r="H4133">
            <v>2</v>
          </cell>
          <cell r="I4133">
            <v>0</v>
          </cell>
          <cell r="J4133">
            <v>380</v>
          </cell>
          <cell r="K4133">
            <v>380.97</v>
          </cell>
          <cell r="L4133">
            <v>380.97</v>
          </cell>
          <cell r="M4133" t="str">
            <v>+</v>
          </cell>
        </row>
        <row r="4134">
          <cell r="A4134" t="str">
            <v>652007056500108</v>
          </cell>
          <cell r="B4134">
            <v>0</v>
          </cell>
          <cell r="C4134">
            <v>0</v>
          </cell>
          <cell r="D4134">
            <v>0</v>
          </cell>
          <cell r="E4134" t="str">
            <v>65</v>
          </cell>
          <cell r="F4134">
            <v>201002</v>
          </cell>
          <cell r="G4134">
            <v>2</v>
          </cell>
          <cell r="H4134">
            <v>2</v>
          </cell>
          <cell r="I4134">
            <v>0</v>
          </cell>
          <cell r="J4134">
            <v>555</v>
          </cell>
          <cell r="K4134">
            <v>556.61</v>
          </cell>
          <cell r="L4134">
            <v>556.61</v>
          </cell>
          <cell r="M4134" t="str">
            <v>+</v>
          </cell>
        </row>
        <row r="4135">
          <cell r="A4135" t="str">
            <v>652007126500295</v>
          </cell>
          <cell r="B4135">
            <v>0</v>
          </cell>
          <cell r="C4135">
            <v>0</v>
          </cell>
          <cell r="D4135">
            <v>0</v>
          </cell>
          <cell r="E4135" t="str">
            <v>65</v>
          </cell>
          <cell r="F4135">
            <v>201002</v>
          </cell>
          <cell r="G4135">
            <v>1</v>
          </cell>
          <cell r="H4135">
            <v>3</v>
          </cell>
          <cell r="I4135">
            <v>0</v>
          </cell>
          <cell r="J4135">
            <v>101</v>
          </cell>
          <cell r="K4135">
            <v>101</v>
          </cell>
          <cell r="L4135">
            <v>101</v>
          </cell>
          <cell r="M4135" t="str">
            <v>+</v>
          </cell>
        </row>
        <row r="4136">
          <cell r="A4136" t="str">
            <v>652007126500309</v>
          </cell>
          <cell r="B4136">
            <v>0</v>
          </cell>
          <cell r="C4136">
            <v>0</v>
          </cell>
          <cell r="D4136">
            <v>0</v>
          </cell>
          <cell r="E4136" t="str">
            <v>65</v>
          </cell>
          <cell r="F4136">
            <v>201002</v>
          </cell>
          <cell r="G4136">
            <v>1</v>
          </cell>
          <cell r="H4136">
            <v>3</v>
          </cell>
          <cell r="I4136">
            <v>0</v>
          </cell>
          <cell r="J4136">
            <v>53</v>
          </cell>
          <cell r="K4136">
            <v>53.38</v>
          </cell>
          <cell r="L4136">
            <v>53.38</v>
          </cell>
          <cell r="M4136" t="str">
            <v>+</v>
          </cell>
        </row>
        <row r="4137">
          <cell r="A4137" t="str">
            <v>652008066500204</v>
          </cell>
          <cell r="B4137">
            <v>0</v>
          </cell>
          <cell r="C4137">
            <v>0</v>
          </cell>
          <cell r="D4137">
            <v>0</v>
          </cell>
          <cell r="E4137" t="str">
            <v>65</v>
          </cell>
          <cell r="F4137">
            <v>201002</v>
          </cell>
          <cell r="G4137">
            <v>1</v>
          </cell>
          <cell r="H4137">
            <v>1</v>
          </cell>
          <cell r="I4137">
            <v>0</v>
          </cell>
          <cell r="J4137">
            <v>404</v>
          </cell>
          <cell r="K4137">
            <v>404.88</v>
          </cell>
          <cell r="L4137">
            <v>404.88</v>
          </cell>
          <cell r="M4137" t="str">
            <v>+</v>
          </cell>
        </row>
        <row r="4138">
          <cell r="A4138" t="str">
            <v>652008106500286</v>
          </cell>
          <cell r="B4138">
            <v>0</v>
          </cell>
          <cell r="C4138">
            <v>0</v>
          </cell>
          <cell r="D4138">
            <v>0</v>
          </cell>
          <cell r="E4138" t="str">
            <v>65</v>
          </cell>
          <cell r="F4138">
            <v>201002</v>
          </cell>
          <cell r="G4138">
            <v>1</v>
          </cell>
          <cell r="H4138">
            <v>3</v>
          </cell>
          <cell r="I4138">
            <v>0</v>
          </cell>
          <cell r="J4138">
            <v>192</v>
          </cell>
          <cell r="K4138">
            <v>192.33</v>
          </cell>
          <cell r="L4138">
            <v>192.33</v>
          </cell>
          <cell r="M4138" t="str">
            <v>+</v>
          </cell>
        </row>
        <row r="4139">
          <cell r="A4139" t="str">
            <v>652009076500175</v>
          </cell>
          <cell r="B4139">
            <v>0</v>
          </cell>
          <cell r="C4139">
            <v>0</v>
          </cell>
          <cell r="D4139">
            <v>0</v>
          </cell>
          <cell r="E4139" t="str">
            <v>65</v>
          </cell>
          <cell r="F4139">
            <v>201002</v>
          </cell>
          <cell r="G4139">
            <v>2</v>
          </cell>
          <cell r="H4139">
            <v>3</v>
          </cell>
          <cell r="I4139">
            <v>0</v>
          </cell>
          <cell r="J4139">
            <v>173</v>
          </cell>
          <cell r="K4139">
            <v>173.3</v>
          </cell>
          <cell r="L4139">
            <v>173.3</v>
          </cell>
          <cell r="M4139" t="str">
            <v>+</v>
          </cell>
        </row>
        <row r="4140">
          <cell r="A4140" t="str">
            <v>652009076500182</v>
          </cell>
          <cell r="B4140">
            <v>0</v>
          </cell>
          <cell r="C4140">
            <v>0</v>
          </cell>
          <cell r="D4140">
            <v>0</v>
          </cell>
          <cell r="E4140" t="str">
            <v>65</v>
          </cell>
          <cell r="F4140">
            <v>201002</v>
          </cell>
          <cell r="G4140">
            <v>1</v>
          </cell>
          <cell r="H4140">
            <v>3</v>
          </cell>
          <cell r="I4140">
            <v>0</v>
          </cell>
          <cell r="J4140">
            <v>146</v>
          </cell>
          <cell r="K4140">
            <v>146.47999999999999</v>
          </cell>
          <cell r="L4140">
            <v>146.47999999999999</v>
          </cell>
          <cell r="M4140" t="str">
            <v>+</v>
          </cell>
        </row>
        <row r="4141">
          <cell r="A4141" t="str">
            <v>652009076500185</v>
          </cell>
          <cell r="B4141">
            <v>0</v>
          </cell>
          <cell r="C4141">
            <v>0</v>
          </cell>
          <cell r="D4141">
            <v>0</v>
          </cell>
          <cell r="E4141" t="str">
            <v>65</v>
          </cell>
          <cell r="F4141">
            <v>201002</v>
          </cell>
          <cell r="G4141">
            <v>1</v>
          </cell>
          <cell r="H4141">
            <v>3</v>
          </cell>
          <cell r="I4141">
            <v>0</v>
          </cell>
          <cell r="J4141">
            <v>161</v>
          </cell>
          <cell r="K4141">
            <v>161.93</v>
          </cell>
          <cell r="L4141">
            <v>161.93</v>
          </cell>
          <cell r="M4141" t="str">
            <v>+</v>
          </cell>
        </row>
        <row r="4142">
          <cell r="A4142" t="str">
            <v>652009086500200</v>
          </cell>
          <cell r="B4142">
            <v>0</v>
          </cell>
          <cell r="C4142">
            <v>0</v>
          </cell>
          <cell r="D4142">
            <v>0</v>
          </cell>
          <cell r="E4142" t="str">
            <v>65</v>
          </cell>
          <cell r="F4142">
            <v>201002</v>
          </cell>
          <cell r="G4142">
            <v>1</v>
          </cell>
          <cell r="H4142">
            <v>2</v>
          </cell>
          <cell r="I4142">
            <v>0</v>
          </cell>
          <cell r="J4142">
            <v>296</v>
          </cell>
          <cell r="K4142">
            <v>297.35000000000002</v>
          </cell>
          <cell r="L4142">
            <v>297.35000000000002</v>
          </cell>
          <cell r="M4142" t="str">
            <v>+</v>
          </cell>
        </row>
        <row r="4143">
          <cell r="A4143" t="str">
            <v>652009086500205</v>
          </cell>
          <cell r="B4143">
            <v>0</v>
          </cell>
          <cell r="C4143">
            <v>0</v>
          </cell>
          <cell r="D4143">
            <v>0</v>
          </cell>
          <cell r="E4143" t="str">
            <v>65</v>
          </cell>
          <cell r="F4143">
            <v>201002</v>
          </cell>
          <cell r="G4143">
            <v>1</v>
          </cell>
          <cell r="H4143">
            <v>3</v>
          </cell>
          <cell r="I4143">
            <v>0</v>
          </cell>
          <cell r="J4143">
            <v>266</v>
          </cell>
          <cell r="K4143">
            <v>266.68</v>
          </cell>
          <cell r="L4143">
            <v>266.68</v>
          </cell>
          <cell r="M4143" t="str">
            <v>+</v>
          </cell>
        </row>
        <row r="4144">
          <cell r="A4144" t="str">
            <v>652009086500207</v>
          </cell>
          <cell r="B4144">
            <v>0</v>
          </cell>
          <cell r="C4144">
            <v>0</v>
          </cell>
          <cell r="D4144">
            <v>0</v>
          </cell>
          <cell r="E4144" t="str">
            <v>65</v>
          </cell>
          <cell r="F4144">
            <v>201002</v>
          </cell>
          <cell r="G4144">
            <v>2</v>
          </cell>
          <cell r="H4144">
            <v>1</v>
          </cell>
          <cell r="I4144">
            <v>0</v>
          </cell>
          <cell r="J4144">
            <v>404</v>
          </cell>
          <cell r="K4144">
            <v>404.88</v>
          </cell>
          <cell r="L4144">
            <v>1209.83</v>
          </cell>
          <cell r="M4144" t="str">
            <v>+</v>
          </cell>
        </row>
        <row r="4145">
          <cell r="A4145" t="str">
            <v>652009086500209</v>
          </cell>
          <cell r="B4145">
            <v>0</v>
          </cell>
          <cell r="C4145">
            <v>0</v>
          </cell>
          <cell r="D4145">
            <v>0</v>
          </cell>
          <cell r="E4145" t="str">
            <v>65</v>
          </cell>
          <cell r="F4145">
            <v>201002</v>
          </cell>
          <cell r="G4145">
            <v>1</v>
          </cell>
          <cell r="H4145">
            <v>3</v>
          </cell>
          <cell r="I4145">
            <v>0</v>
          </cell>
          <cell r="J4145">
            <v>359</v>
          </cell>
          <cell r="K4145">
            <v>359.76</v>
          </cell>
          <cell r="L4145">
            <v>359.76</v>
          </cell>
          <cell r="M4145" t="str">
            <v>+</v>
          </cell>
        </row>
        <row r="4146">
          <cell r="A4146" t="str">
            <v>652009096500223</v>
          </cell>
          <cell r="B4146">
            <v>0</v>
          </cell>
          <cell r="C4146">
            <v>0</v>
          </cell>
          <cell r="D4146">
            <v>0</v>
          </cell>
          <cell r="E4146" t="str">
            <v>65</v>
          </cell>
          <cell r="F4146">
            <v>201002</v>
          </cell>
          <cell r="G4146">
            <v>1</v>
          </cell>
          <cell r="H4146">
            <v>3</v>
          </cell>
          <cell r="I4146">
            <v>0</v>
          </cell>
          <cell r="J4146">
            <v>22</v>
          </cell>
          <cell r="K4146">
            <v>22.74</v>
          </cell>
          <cell r="L4146">
            <v>22.74</v>
          </cell>
          <cell r="M4146" t="str">
            <v>+</v>
          </cell>
        </row>
        <row r="4147">
          <cell r="A4147" t="str">
            <v>652009096500228</v>
          </cell>
          <cell r="B4147">
            <v>0</v>
          </cell>
          <cell r="C4147">
            <v>0</v>
          </cell>
          <cell r="D4147">
            <v>0</v>
          </cell>
          <cell r="E4147" t="str">
            <v>65</v>
          </cell>
          <cell r="F4147">
            <v>201002</v>
          </cell>
          <cell r="G4147">
            <v>3</v>
          </cell>
          <cell r="H4147">
            <v>1</v>
          </cell>
          <cell r="I4147">
            <v>0</v>
          </cell>
          <cell r="J4147">
            <v>350</v>
          </cell>
          <cell r="K4147">
            <v>350.88</v>
          </cell>
          <cell r="L4147">
            <v>1047.83</v>
          </cell>
          <cell r="M4147" t="str">
            <v>+</v>
          </cell>
        </row>
        <row r="4148">
          <cell r="A4148" t="str">
            <v>652009106500244</v>
          </cell>
          <cell r="B4148">
            <v>0</v>
          </cell>
          <cell r="C4148">
            <v>0</v>
          </cell>
          <cell r="D4148">
            <v>0</v>
          </cell>
          <cell r="E4148" t="str">
            <v>65</v>
          </cell>
          <cell r="F4148">
            <v>201002</v>
          </cell>
          <cell r="G4148">
            <v>1</v>
          </cell>
          <cell r="H4148">
            <v>3</v>
          </cell>
          <cell r="I4148">
            <v>0</v>
          </cell>
          <cell r="J4148">
            <v>74</v>
          </cell>
          <cell r="K4148">
            <v>74.66</v>
          </cell>
          <cell r="L4148">
            <v>74.66</v>
          </cell>
          <cell r="M4148" t="str">
            <v>+</v>
          </cell>
        </row>
        <row r="4149">
          <cell r="A4149" t="str">
            <v>652009106500246</v>
          </cell>
          <cell r="B4149">
            <v>0</v>
          </cell>
          <cell r="C4149">
            <v>0</v>
          </cell>
          <cell r="D4149">
            <v>0</v>
          </cell>
          <cell r="E4149" t="str">
            <v>65</v>
          </cell>
          <cell r="F4149">
            <v>201002</v>
          </cell>
          <cell r="G4149">
            <v>1</v>
          </cell>
          <cell r="H4149">
            <v>3</v>
          </cell>
          <cell r="I4149">
            <v>0</v>
          </cell>
          <cell r="J4149">
            <v>115</v>
          </cell>
          <cell r="K4149">
            <v>115.18</v>
          </cell>
          <cell r="L4149">
            <v>293.13</v>
          </cell>
          <cell r="M4149" t="str">
            <v>+</v>
          </cell>
        </row>
        <row r="4150">
          <cell r="A4150" t="str">
            <v>652009113200690</v>
          </cell>
          <cell r="B4150">
            <v>0</v>
          </cell>
          <cell r="C4150">
            <v>0</v>
          </cell>
          <cell r="D4150">
            <v>0</v>
          </cell>
          <cell r="E4150" t="str">
            <v>65</v>
          </cell>
          <cell r="F4150">
            <v>201002</v>
          </cell>
          <cell r="G4150">
            <v>2</v>
          </cell>
          <cell r="H4150">
            <v>2</v>
          </cell>
          <cell r="I4150">
            <v>0</v>
          </cell>
          <cell r="J4150">
            <v>821</v>
          </cell>
          <cell r="K4150">
            <v>821.94</v>
          </cell>
          <cell r="L4150">
            <v>821.94</v>
          </cell>
          <cell r="M4150" t="str">
            <v>+</v>
          </cell>
        </row>
        <row r="4151">
          <cell r="A4151" t="str">
            <v>652009123200707</v>
          </cell>
          <cell r="B4151">
            <v>0</v>
          </cell>
          <cell r="C4151">
            <v>0</v>
          </cell>
          <cell r="D4151">
            <v>0</v>
          </cell>
          <cell r="E4151" t="str">
            <v>65</v>
          </cell>
          <cell r="F4151">
            <v>201002</v>
          </cell>
          <cell r="G4151">
            <v>2</v>
          </cell>
          <cell r="H4151">
            <v>3</v>
          </cell>
          <cell r="I4151">
            <v>0</v>
          </cell>
          <cell r="J4151">
            <v>90</v>
          </cell>
          <cell r="K4151">
            <v>90.99</v>
          </cell>
          <cell r="L4151">
            <v>90.99</v>
          </cell>
          <cell r="M4151" t="str">
            <v>+</v>
          </cell>
        </row>
        <row r="4152">
          <cell r="A4152" t="str">
            <v>652009123200708</v>
          </cell>
          <cell r="B4152">
            <v>0</v>
          </cell>
          <cell r="C4152">
            <v>0</v>
          </cell>
          <cell r="D4152">
            <v>0</v>
          </cell>
          <cell r="E4152" t="str">
            <v>65</v>
          </cell>
          <cell r="F4152">
            <v>201002</v>
          </cell>
          <cell r="G4152">
            <v>1</v>
          </cell>
          <cell r="H4152">
            <v>3</v>
          </cell>
          <cell r="I4152">
            <v>0</v>
          </cell>
          <cell r="J4152">
            <v>126</v>
          </cell>
          <cell r="K4152">
            <v>126.48</v>
          </cell>
          <cell r="L4152">
            <v>381.69</v>
          </cell>
          <cell r="M4152" t="str">
            <v>+</v>
          </cell>
        </row>
        <row r="4153">
          <cell r="A4153" t="str">
            <v>652009123200814</v>
          </cell>
          <cell r="B4153">
            <v>0</v>
          </cell>
          <cell r="C4153">
            <v>0</v>
          </cell>
          <cell r="D4153">
            <v>0</v>
          </cell>
          <cell r="E4153" t="str">
            <v>65</v>
          </cell>
          <cell r="F4153">
            <v>201002</v>
          </cell>
          <cell r="G4153">
            <v>1</v>
          </cell>
          <cell r="H4153">
            <v>2</v>
          </cell>
          <cell r="I4153">
            <v>0</v>
          </cell>
          <cell r="J4153">
            <v>483</v>
          </cell>
          <cell r="K4153">
            <v>483.87</v>
          </cell>
          <cell r="L4153">
            <v>483.87</v>
          </cell>
          <cell r="M4153" t="str">
            <v>+</v>
          </cell>
        </row>
        <row r="4154">
          <cell r="A4154" t="str">
            <v>652010023200276</v>
          </cell>
          <cell r="B4154">
            <v>0</v>
          </cell>
          <cell r="C4154">
            <v>0</v>
          </cell>
          <cell r="D4154">
            <v>0</v>
          </cell>
          <cell r="E4154" t="str">
            <v>65</v>
          </cell>
          <cell r="F4154">
            <v>201002</v>
          </cell>
          <cell r="G4154">
            <v>1</v>
          </cell>
          <cell r="H4154">
            <v>2</v>
          </cell>
          <cell r="I4154">
            <v>0</v>
          </cell>
          <cell r="J4154">
            <v>334</v>
          </cell>
          <cell r="K4154">
            <v>335.21</v>
          </cell>
          <cell r="L4154">
            <v>1000.82</v>
          </cell>
          <cell r="M4154" t="str">
            <v>+</v>
          </cell>
        </row>
        <row r="4155">
          <cell r="A4155" t="str">
            <v>652010023200371</v>
          </cell>
          <cell r="B4155">
            <v>0</v>
          </cell>
          <cell r="C4155">
            <v>0</v>
          </cell>
          <cell r="D4155">
            <v>0</v>
          </cell>
          <cell r="E4155" t="str">
            <v>65</v>
          </cell>
          <cell r="F4155">
            <v>201002</v>
          </cell>
          <cell r="G4155">
            <v>2</v>
          </cell>
          <cell r="H4155">
            <v>3</v>
          </cell>
          <cell r="I4155">
            <v>0</v>
          </cell>
          <cell r="J4155">
            <v>251</v>
          </cell>
          <cell r="K4155">
            <v>251.35</v>
          </cell>
          <cell r="L4155">
            <v>0</v>
          </cell>
          <cell r="M4155" t="str">
            <v>+</v>
          </cell>
        </row>
        <row r="4156">
          <cell r="A4156" t="str">
            <v>660000026600755</v>
          </cell>
          <cell r="B4156">
            <v>0</v>
          </cell>
          <cell r="C4156">
            <v>0</v>
          </cell>
          <cell r="D4156">
            <v>0</v>
          </cell>
          <cell r="E4156" t="str">
            <v>66</v>
          </cell>
          <cell r="F4156">
            <v>201002</v>
          </cell>
          <cell r="G4156">
            <v>1</v>
          </cell>
          <cell r="H4156">
            <v>3</v>
          </cell>
          <cell r="I4156">
            <v>0</v>
          </cell>
          <cell r="J4156">
            <v>39</v>
          </cell>
          <cell r="K4156">
            <v>39.35</v>
          </cell>
          <cell r="L4156">
            <v>39.35</v>
          </cell>
          <cell r="M4156" t="str">
            <v>+</v>
          </cell>
        </row>
        <row r="4157">
          <cell r="A4157" t="str">
            <v>660000026600789</v>
          </cell>
          <cell r="B4157">
            <v>0</v>
          </cell>
          <cell r="C4157">
            <v>0</v>
          </cell>
          <cell r="D4157">
            <v>0</v>
          </cell>
          <cell r="E4157" t="str">
            <v>66</v>
          </cell>
          <cell r="F4157">
            <v>201002</v>
          </cell>
          <cell r="G4157">
            <v>1</v>
          </cell>
          <cell r="H4157">
            <v>3</v>
          </cell>
          <cell r="I4157">
            <v>0</v>
          </cell>
          <cell r="J4157">
            <v>95</v>
          </cell>
          <cell r="K4157">
            <v>95.42</v>
          </cell>
          <cell r="L4157">
            <v>95.42</v>
          </cell>
          <cell r="M4157" t="str">
            <v>+</v>
          </cell>
        </row>
        <row r="4158">
          <cell r="A4158" t="str">
            <v>660000026600843</v>
          </cell>
          <cell r="B4158">
            <v>0</v>
          </cell>
          <cell r="C4158">
            <v>0</v>
          </cell>
          <cell r="D4158">
            <v>0</v>
          </cell>
          <cell r="E4158" t="str">
            <v>66</v>
          </cell>
          <cell r="F4158">
            <v>201002</v>
          </cell>
          <cell r="G4158">
            <v>1</v>
          </cell>
          <cell r="H4158">
            <v>3</v>
          </cell>
          <cell r="I4158">
            <v>0</v>
          </cell>
          <cell r="J4158">
            <v>6</v>
          </cell>
          <cell r="K4158">
            <v>6.17</v>
          </cell>
          <cell r="L4158">
            <v>6.17</v>
          </cell>
          <cell r="M4158" t="str">
            <v>+</v>
          </cell>
        </row>
        <row r="4159">
          <cell r="A4159" t="str">
            <v>660000026601035</v>
          </cell>
          <cell r="B4159">
            <v>0</v>
          </cell>
          <cell r="C4159">
            <v>0</v>
          </cell>
          <cell r="D4159">
            <v>0</v>
          </cell>
          <cell r="E4159" t="str">
            <v>66</v>
          </cell>
          <cell r="F4159">
            <v>201002</v>
          </cell>
          <cell r="G4159">
            <v>1</v>
          </cell>
          <cell r="H4159">
            <v>1</v>
          </cell>
          <cell r="I4159">
            <v>0</v>
          </cell>
          <cell r="J4159">
            <v>404</v>
          </cell>
          <cell r="K4159">
            <v>404.88</v>
          </cell>
          <cell r="L4159">
            <v>404.88</v>
          </cell>
          <cell r="M4159" t="str">
            <v>+</v>
          </cell>
        </row>
        <row r="4160">
          <cell r="A4160" t="str">
            <v>660000026601551</v>
          </cell>
          <cell r="B4160">
            <v>0</v>
          </cell>
          <cell r="C4160">
            <v>0</v>
          </cell>
          <cell r="D4160">
            <v>0</v>
          </cell>
          <cell r="E4160" t="str">
            <v>66</v>
          </cell>
          <cell r="F4160">
            <v>201002</v>
          </cell>
          <cell r="G4160">
            <v>2</v>
          </cell>
          <cell r="H4160">
            <v>3</v>
          </cell>
          <cell r="I4160">
            <v>0</v>
          </cell>
          <cell r="J4160">
            <v>149</v>
          </cell>
          <cell r="K4160">
            <v>149.56</v>
          </cell>
          <cell r="L4160">
            <v>149.56</v>
          </cell>
          <cell r="M4160" t="str">
            <v>+</v>
          </cell>
        </row>
        <row r="4161">
          <cell r="A4161" t="str">
            <v>660000026601584</v>
          </cell>
          <cell r="B4161">
            <v>0</v>
          </cell>
          <cell r="C4161">
            <v>0</v>
          </cell>
          <cell r="D4161">
            <v>0</v>
          </cell>
          <cell r="E4161" t="str">
            <v>66</v>
          </cell>
          <cell r="F4161">
            <v>201002</v>
          </cell>
          <cell r="G4161">
            <v>1</v>
          </cell>
          <cell r="H4161">
            <v>3</v>
          </cell>
          <cell r="I4161">
            <v>0</v>
          </cell>
          <cell r="J4161">
            <v>201</v>
          </cell>
          <cell r="K4161">
            <v>201.43</v>
          </cell>
          <cell r="L4161">
            <v>1330.48</v>
          </cell>
          <cell r="M4161" t="str">
            <v>+</v>
          </cell>
        </row>
        <row r="4162">
          <cell r="A4162" t="str">
            <v>660000026601723</v>
          </cell>
          <cell r="B4162">
            <v>0</v>
          </cell>
          <cell r="C4162">
            <v>0</v>
          </cell>
          <cell r="D4162">
            <v>0</v>
          </cell>
          <cell r="E4162" t="str">
            <v>66</v>
          </cell>
          <cell r="F4162">
            <v>201002</v>
          </cell>
          <cell r="G4162">
            <v>1</v>
          </cell>
          <cell r="H4162">
            <v>3</v>
          </cell>
          <cell r="I4162">
            <v>0</v>
          </cell>
          <cell r="J4162">
            <v>67</v>
          </cell>
          <cell r="K4162">
            <v>67.42</v>
          </cell>
          <cell r="L4162">
            <v>67.42</v>
          </cell>
          <cell r="M4162" t="str">
            <v>+</v>
          </cell>
        </row>
        <row r="4163">
          <cell r="A4163" t="str">
            <v>660000026601785</v>
          </cell>
          <cell r="B4163">
            <v>0</v>
          </cell>
          <cell r="C4163">
            <v>0</v>
          </cell>
          <cell r="D4163">
            <v>0</v>
          </cell>
          <cell r="E4163" t="str">
            <v>66</v>
          </cell>
          <cell r="F4163">
            <v>201002</v>
          </cell>
          <cell r="G4163">
            <v>1</v>
          </cell>
          <cell r="H4163">
            <v>3</v>
          </cell>
          <cell r="I4163">
            <v>0</v>
          </cell>
          <cell r="J4163">
            <v>80</v>
          </cell>
          <cell r="K4163">
            <v>80.28</v>
          </cell>
          <cell r="L4163">
            <v>80.28</v>
          </cell>
          <cell r="M4163" t="str">
            <v>+</v>
          </cell>
        </row>
        <row r="4164">
          <cell r="A4164" t="str">
            <v>660000026602581</v>
          </cell>
          <cell r="B4164">
            <v>0</v>
          </cell>
          <cell r="C4164">
            <v>0</v>
          </cell>
          <cell r="D4164">
            <v>0</v>
          </cell>
          <cell r="E4164" t="str">
            <v>66</v>
          </cell>
          <cell r="F4164">
            <v>201002</v>
          </cell>
          <cell r="G4164">
            <v>1</v>
          </cell>
          <cell r="H4164">
            <v>1</v>
          </cell>
          <cell r="I4164">
            <v>0</v>
          </cell>
          <cell r="J4164">
            <v>579</v>
          </cell>
          <cell r="K4164">
            <v>579.72</v>
          </cell>
          <cell r="L4164">
            <v>579.72</v>
          </cell>
          <cell r="M4164" t="str">
            <v>+</v>
          </cell>
        </row>
        <row r="4165">
          <cell r="A4165" t="str">
            <v>660000026603178</v>
          </cell>
          <cell r="B4165">
            <v>0</v>
          </cell>
          <cell r="C4165">
            <v>0</v>
          </cell>
          <cell r="D4165">
            <v>0</v>
          </cell>
          <cell r="E4165" t="str">
            <v>66</v>
          </cell>
          <cell r="F4165">
            <v>201002</v>
          </cell>
          <cell r="G4165">
            <v>1</v>
          </cell>
          <cell r="H4165">
            <v>2</v>
          </cell>
          <cell r="I4165">
            <v>0</v>
          </cell>
          <cell r="J4165">
            <v>263</v>
          </cell>
          <cell r="K4165">
            <v>264.01</v>
          </cell>
          <cell r="L4165">
            <v>264.01</v>
          </cell>
          <cell r="M4165" t="str">
            <v>+</v>
          </cell>
        </row>
        <row r="4166">
          <cell r="A4166" t="str">
            <v>660000026603267</v>
          </cell>
          <cell r="B4166">
            <v>0</v>
          </cell>
          <cell r="C4166">
            <v>0</v>
          </cell>
          <cell r="D4166">
            <v>0</v>
          </cell>
          <cell r="E4166" t="str">
            <v>66</v>
          </cell>
          <cell r="F4166">
            <v>201002</v>
          </cell>
          <cell r="G4166">
            <v>1</v>
          </cell>
          <cell r="H4166">
            <v>2</v>
          </cell>
          <cell r="I4166">
            <v>0</v>
          </cell>
          <cell r="J4166">
            <v>620</v>
          </cell>
          <cell r="K4166">
            <v>621.01</v>
          </cell>
          <cell r="L4166">
            <v>621.01</v>
          </cell>
          <cell r="M4166" t="str">
            <v>+</v>
          </cell>
        </row>
        <row r="4167">
          <cell r="A4167" t="str">
            <v>660000026603383</v>
          </cell>
          <cell r="B4167">
            <v>0</v>
          </cell>
          <cell r="C4167">
            <v>0</v>
          </cell>
          <cell r="D4167">
            <v>0</v>
          </cell>
          <cell r="E4167" t="str">
            <v>66</v>
          </cell>
          <cell r="F4167">
            <v>201002</v>
          </cell>
          <cell r="G4167">
            <v>1</v>
          </cell>
          <cell r="H4167">
            <v>1</v>
          </cell>
          <cell r="I4167">
            <v>0</v>
          </cell>
          <cell r="J4167">
            <v>402</v>
          </cell>
          <cell r="K4167">
            <v>402.72</v>
          </cell>
          <cell r="L4167">
            <v>402.72</v>
          </cell>
          <cell r="M4167" t="str">
            <v>+</v>
          </cell>
        </row>
        <row r="4168">
          <cell r="A4168" t="str">
            <v>660000026603389</v>
          </cell>
          <cell r="B4168">
            <v>0</v>
          </cell>
          <cell r="C4168">
            <v>0</v>
          </cell>
          <cell r="D4168">
            <v>0</v>
          </cell>
          <cell r="E4168" t="str">
            <v>66</v>
          </cell>
          <cell r="F4168">
            <v>201002</v>
          </cell>
          <cell r="G4168">
            <v>1</v>
          </cell>
          <cell r="H4168">
            <v>1</v>
          </cell>
          <cell r="I4168">
            <v>0</v>
          </cell>
          <cell r="J4168">
            <v>248</v>
          </cell>
          <cell r="K4168">
            <v>248.06</v>
          </cell>
          <cell r="L4168">
            <v>248.06</v>
          </cell>
          <cell r="M4168" t="str">
            <v>+</v>
          </cell>
        </row>
        <row r="4169">
          <cell r="A4169" t="str">
            <v>660000026603422</v>
          </cell>
          <cell r="B4169">
            <v>0</v>
          </cell>
          <cell r="C4169">
            <v>0</v>
          </cell>
          <cell r="D4169">
            <v>0</v>
          </cell>
          <cell r="E4169" t="str">
            <v>66</v>
          </cell>
          <cell r="F4169">
            <v>201002</v>
          </cell>
          <cell r="G4169">
            <v>1</v>
          </cell>
          <cell r="H4169">
            <v>1</v>
          </cell>
          <cell r="I4169">
            <v>0</v>
          </cell>
          <cell r="J4169">
            <v>251</v>
          </cell>
          <cell r="K4169">
            <v>251.52</v>
          </cell>
          <cell r="L4169">
            <v>251.52</v>
          </cell>
          <cell r="M4169" t="str">
            <v>+</v>
          </cell>
        </row>
        <row r="4170">
          <cell r="A4170" t="str">
            <v>660000026603459</v>
          </cell>
          <cell r="B4170">
            <v>0</v>
          </cell>
          <cell r="C4170">
            <v>0</v>
          </cell>
          <cell r="D4170">
            <v>0</v>
          </cell>
          <cell r="E4170" t="str">
            <v>66</v>
          </cell>
          <cell r="F4170">
            <v>201002</v>
          </cell>
          <cell r="G4170">
            <v>1</v>
          </cell>
          <cell r="H4170">
            <v>1</v>
          </cell>
          <cell r="I4170">
            <v>0</v>
          </cell>
          <cell r="J4170">
            <v>72</v>
          </cell>
          <cell r="K4170">
            <v>72.31</v>
          </cell>
          <cell r="L4170">
            <v>72.31</v>
          </cell>
          <cell r="M4170" t="str">
            <v>+</v>
          </cell>
        </row>
        <row r="4171">
          <cell r="A4171" t="str">
            <v>660000026603562</v>
          </cell>
          <cell r="B4171">
            <v>0</v>
          </cell>
          <cell r="C4171">
            <v>0</v>
          </cell>
          <cell r="D4171">
            <v>0</v>
          </cell>
          <cell r="E4171" t="str">
            <v>66</v>
          </cell>
          <cell r="F4171">
            <v>201002</v>
          </cell>
          <cell r="G4171">
            <v>1</v>
          </cell>
          <cell r="H4171">
            <v>1</v>
          </cell>
          <cell r="I4171">
            <v>0</v>
          </cell>
          <cell r="J4171">
            <v>404</v>
          </cell>
          <cell r="K4171">
            <v>404.88</v>
          </cell>
          <cell r="L4171">
            <v>404.88</v>
          </cell>
          <cell r="M4171" t="str">
            <v>+</v>
          </cell>
        </row>
        <row r="4172">
          <cell r="A4172" t="str">
            <v>660000026603580</v>
          </cell>
          <cell r="B4172">
            <v>0</v>
          </cell>
          <cell r="C4172">
            <v>0</v>
          </cell>
          <cell r="D4172">
            <v>0</v>
          </cell>
          <cell r="E4172" t="str">
            <v>66</v>
          </cell>
          <cell r="F4172">
            <v>201002</v>
          </cell>
          <cell r="G4172">
            <v>1</v>
          </cell>
          <cell r="H4172">
            <v>1</v>
          </cell>
          <cell r="I4172">
            <v>0</v>
          </cell>
          <cell r="J4172">
            <v>753</v>
          </cell>
          <cell r="K4172">
            <v>753.64</v>
          </cell>
          <cell r="L4172">
            <v>914.93</v>
          </cell>
          <cell r="M4172" t="str">
            <v>+</v>
          </cell>
        </row>
        <row r="4173">
          <cell r="A4173" t="str">
            <v>660000026603740</v>
          </cell>
          <cell r="B4173">
            <v>0</v>
          </cell>
          <cell r="C4173">
            <v>0</v>
          </cell>
          <cell r="D4173">
            <v>0</v>
          </cell>
          <cell r="E4173" t="str">
            <v>66</v>
          </cell>
          <cell r="F4173">
            <v>201002</v>
          </cell>
          <cell r="G4173">
            <v>2</v>
          </cell>
          <cell r="H4173">
            <v>3</v>
          </cell>
          <cell r="I4173">
            <v>0</v>
          </cell>
          <cell r="J4173">
            <v>154</v>
          </cell>
          <cell r="K4173">
            <v>154.84</v>
          </cell>
          <cell r="L4173">
            <v>154.84</v>
          </cell>
          <cell r="M4173" t="str">
            <v>+</v>
          </cell>
        </row>
        <row r="4174">
          <cell r="A4174" t="str">
            <v>660000026604093</v>
          </cell>
          <cell r="B4174">
            <v>0</v>
          </cell>
          <cell r="C4174">
            <v>0</v>
          </cell>
          <cell r="D4174">
            <v>0</v>
          </cell>
          <cell r="E4174" t="str">
            <v>66</v>
          </cell>
          <cell r="F4174">
            <v>201002</v>
          </cell>
          <cell r="G4174">
            <v>1</v>
          </cell>
          <cell r="H4174">
            <v>1</v>
          </cell>
          <cell r="I4174">
            <v>0</v>
          </cell>
          <cell r="J4174">
            <v>404</v>
          </cell>
          <cell r="K4174">
            <v>404.88</v>
          </cell>
          <cell r="L4174">
            <v>404.88</v>
          </cell>
          <cell r="M4174" t="str">
            <v>+</v>
          </cell>
        </row>
        <row r="4175">
          <cell r="A4175" t="str">
            <v>660000026604189</v>
          </cell>
          <cell r="B4175">
            <v>0</v>
          </cell>
          <cell r="C4175">
            <v>0</v>
          </cell>
          <cell r="D4175">
            <v>0</v>
          </cell>
          <cell r="E4175" t="str">
            <v>66</v>
          </cell>
          <cell r="F4175">
            <v>201002</v>
          </cell>
          <cell r="G4175">
            <v>2</v>
          </cell>
          <cell r="H4175">
            <v>3</v>
          </cell>
          <cell r="I4175">
            <v>0</v>
          </cell>
          <cell r="J4175">
            <v>387</v>
          </cell>
          <cell r="K4175">
            <v>387.95</v>
          </cell>
          <cell r="L4175">
            <v>1154</v>
          </cell>
          <cell r="M4175" t="str">
            <v>+</v>
          </cell>
        </row>
        <row r="4176">
          <cell r="A4176" t="str">
            <v>660000026604208</v>
          </cell>
          <cell r="B4176">
            <v>0</v>
          </cell>
          <cell r="C4176">
            <v>0</v>
          </cell>
          <cell r="D4176">
            <v>0</v>
          </cell>
          <cell r="E4176" t="str">
            <v>66</v>
          </cell>
          <cell r="F4176">
            <v>201002</v>
          </cell>
          <cell r="G4176">
            <v>1</v>
          </cell>
          <cell r="H4176">
            <v>1</v>
          </cell>
          <cell r="I4176">
            <v>0</v>
          </cell>
          <cell r="J4176">
            <v>404</v>
          </cell>
          <cell r="K4176">
            <v>404.88</v>
          </cell>
          <cell r="L4176">
            <v>404.88</v>
          </cell>
          <cell r="M4176" t="str">
            <v>+</v>
          </cell>
        </row>
        <row r="4177">
          <cell r="A4177" t="str">
            <v>660000026604626</v>
          </cell>
          <cell r="B4177">
            <v>0</v>
          </cell>
          <cell r="C4177">
            <v>0</v>
          </cell>
          <cell r="D4177">
            <v>0</v>
          </cell>
          <cell r="E4177" t="str">
            <v>66</v>
          </cell>
          <cell r="F4177">
            <v>201002</v>
          </cell>
          <cell r="G4177">
            <v>2</v>
          </cell>
          <cell r="H4177">
            <v>2</v>
          </cell>
          <cell r="I4177">
            <v>0</v>
          </cell>
          <cell r="J4177">
            <v>434</v>
          </cell>
          <cell r="K4177">
            <v>435.2</v>
          </cell>
          <cell r="L4177">
            <v>435.2</v>
          </cell>
          <cell r="M4177" t="str">
            <v>+</v>
          </cell>
        </row>
        <row r="4178">
          <cell r="A4178" t="str">
            <v>660000026604649</v>
          </cell>
          <cell r="B4178">
            <v>0</v>
          </cell>
          <cell r="C4178">
            <v>0</v>
          </cell>
          <cell r="D4178">
            <v>0</v>
          </cell>
          <cell r="E4178" t="str">
            <v>66</v>
          </cell>
          <cell r="F4178">
            <v>201002</v>
          </cell>
          <cell r="G4178">
            <v>1</v>
          </cell>
          <cell r="H4178">
            <v>1</v>
          </cell>
          <cell r="I4178">
            <v>0</v>
          </cell>
          <cell r="J4178">
            <v>65</v>
          </cell>
          <cell r="K4178">
            <v>65.58</v>
          </cell>
          <cell r="L4178">
            <v>65.58</v>
          </cell>
          <cell r="M4178" t="str">
            <v>+</v>
          </cell>
        </row>
        <row r="4179">
          <cell r="A4179" t="str">
            <v>662000036600092</v>
          </cell>
          <cell r="B4179">
            <v>0</v>
          </cell>
          <cell r="C4179">
            <v>0</v>
          </cell>
          <cell r="D4179">
            <v>0</v>
          </cell>
          <cell r="E4179" t="str">
            <v>66</v>
          </cell>
          <cell r="F4179">
            <v>201002</v>
          </cell>
          <cell r="G4179">
            <v>1</v>
          </cell>
          <cell r="H4179">
            <v>1</v>
          </cell>
          <cell r="I4179">
            <v>0</v>
          </cell>
          <cell r="J4179">
            <v>378</v>
          </cell>
          <cell r="K4179">
            <v>378.88</v>
          </cell>
          <cell r="L4179">
            <v>378.88</v>
          </cell>
          <cell r="M4179" t="str">
            <v>+</v>
          </cell>
        </row>
        <row r="4180">
          <cell r="A4180" t="str">
            <v>662000036600096</v>
          </cell>
          <cell r="B4180">
            <v>0</v>
          </cell>
          <cell r="C4180">
            <v>0</v>
          </cell>
          <cell r="D4180">
            <v>0</v>
          </cell>
          <cell r="E4180" t="str">
            <v>66</v>
          </cell>
          <cell r="F4180">
            <v>201002</v>
          </cell>
          <cell r="G4180">
            <v>2</v>
          </cell>
          <cell r="H4180">
            <v>1</v>
          </cell>
          <cell r="I4180">
            <v>0</v>
          </cell>
          <cell r="J4180">
            <v>17</v>
          </cell>
          <cell r="K4180">
            <v>17.97</v>
          </cell>
          <cell r="L4180">
            <v>168.03</v>
          </cell>
          <cell r="M4180" t="str">
            <v>-</v>
          </cell>
        </row>
        <row r="4181">
          <cell r="A4181" t="str">
            <v>662000116600978</v>
          </cell>
          <cell r="B4181">
            <v>0</v>
          </cell>
          <cell r="C4181">
            <v>0</v>
          </cell>
          <cell r="D4181">
            <v>0</v>
          </cell>
          <cell r="E4181" t="str">
            <v>66</v>
          </cell>
          <cell r="F4181">
            <v>201002</v>
          </cell>
          <cell r="G4181">
            <v>1</v>
          </cell>
          <cell r="H4181">
            <v>1</v>
          </cell>
          <cell r="I4181">
            <v>0</v>
          </cell>
          <cell r="J4181">
            <v>111</v>
          </cell>
          <cell r="K4181">
            <v>111.55</v>
          </cell>
          <cell r="L4181">
            <v>111.55</v>
          </cell>
          <cell r="M4181" t="str">
            <v>+</v>
          </cell>
        </row>
        <row r="4182">
          <cell r="A4182" t="str">
            <v>662000126601028</v>
          </cell>
          <cell r="B4182">
            <v>0</v>
          </cell>
          <cell r="C4182">
            <v>0</v>
          </cell>
          <cell r="D4182">
            <v>0</v>
          </cell>
          <cell r="E4182" t="str">
            <v>66</v>
          </cell>
          <cell r="F4182">
            <v>201002</v>
          </cell>
          <cell r="G4182">
            <v>1</v>
          </cell>
          <cell r="H4182">
            <v>1</v>
          </cell>
          <cell r="I4182">
            <v>0</v>
          </cell>
          <cell r="J4182">
            <v>393</v>
          </cell>
          <cell r="K4182">
            <v>393.32</v>
          </cell>
          <cell r="L4182">
            <v>393.32</v>
          </cell>
          <cell r="M4182" t="str">
            <v>+</v>
          </cell>
        </row>
        <row r="4183">
          <cell r="A4183" t="str">
            <v>662001036600276</v>
          </cell>
          <cell r="B4183">
            <v>0</v>
          </cell>
          <cell r="C4183">
            <v>0</v>
          </cell>
          <cell r="D4183">
            <v>0</v>
          </cell>
          <cell r="E4183" t="str">
            <v>66</v>
          </cell>
          <cell r="F4183">
            <v>201002</v>
          </cell>
          <cell r="G4183">
            <v>1</v>
          </cell>
          <cell r="H4183">
            <v>2</v>
          </cell>
          <cell r="I4183">
            <v>1</v>
          </cell>
          <cell r="J4183">
            <v>588</v>
          </cell>
          <cell r="K4183">
            <v>588.41</v>
          </cell>
          <cell r="L4183">
            <v>588.41</v>
          </cell>
          <cell r="M4183" t="str">
            <v>+</v>
          </cell>
        </row>
        <row r="4184">
          <cell r="A4184" t="str">
            <v>662001096600717</v>
          </cell>
          <cell r="B4184">
            <v>0</v>
          </cell>
          <cell r="C4184">
            <v>0</v>
          </cell>
          <cell r="D4184">
            <v>0</v>
          </cell>
          <cell r="E4184" t="str">
            <v>66</v>
          </cell>
          <cell r="F4184">
            <v>201002</v>
          </cell>
          <cell r="G4184">
            <v>1</v>
          </cell>
          <cell r="H4184">
            <v>3</v>
          </cell>
          <cell r="I4184">
            <v>0</v>
          </cell>
          <cell r="J4184">
            <v>75</v>
          </cell>
          <cell r="K4184">
            <v>75.63</v>
          </cell>
          <cell r="L4184">
            <v>75.63</v>
          </cell>
          <cell r="M4184" t="str">
            <v>+</v>
          </cell>
        </row>
        <row r="4185">
          <cell r="A4185" t="str">
            <v>662001116600914</v>
          </cell>
          <cell r="B4185">
            <v>0</v>
          </cell>
          <cell r="C4185">
            <v>0</v>
          </cell>
          <cell r="D4185">
            <v>0</v>
          </cell>
          <cell r="E4185" t="str">
            <v>66</v>
          </cell>
          <cell r="F4185">
            <v>201002</v>
          </cell>
          <cell r="G4185">
            <v>1</v>
          </cell>
          <cell r="H4185">
            <v>1</v>
          </cell>
          <cell r="I4185">
            <v>0</v>
          </cell>
          <cell r="J4185">
            <v>404</v>
          </cell>
          <cell r="K4185">
            <v>404.88</v>
          </cell>
          <cell r="L4185">
            <v>404.88</v>
          </cell>
          <cell r="M4185" t="str">
            <v>+</v>
          </cell>
        </row>
        <row r="4186">
          <cell r="A4186" t="str">
            <v>662002016600012</v>
          </cell>
          <cell r="B4186">
            <v>0</v>
          </cell>
          <cell r="C4186">
            <v>0</v>
          </cell>
          <cell r="D4186">
            <v>0</v>
          </cell>
          <cell r="E4186" t="str">
            <v>66</v>
          </cell>
          <cell r="F4186">
            <v>201002</v>
          </cell>
          <cell r="G4186">
            <v>2</v>
          </cell>
          <cell r="H4186">
            <v>2</v>
          </cell>
          <cell r="I4186">
            <v>0</v>
          </cell>
          <cell r="J4186">
            <v>475</v>
          </cell>
          <cell r="K4186">
            <v>476.36</v>
          </cell>
          <cell r="L4186">
            <v>1422.2</v>
          </cell>
          <cell r="M4186" t="str">
            <v>+</v>
          </cell>
        </row>
        <row r="4187">
          <cell r="A4187" t="str">
            <v>662002016600088</v>
          </cell>
          <cell r="B4187">
            <v>0</v>
          </cell>
          <cell r="C4187">
            <v>0</v>
          </cell>
          <cell r="D4187">
            <v>0</v>
          </cell>
          <cell r="E4187" t="str">
            <v>66</v>
          </cell>
          <cell r="F4187">
            <v>201002</v>
          </cell>
          <cell r="G4187">
            <v>1</v>
          </cell>
          <cell r="H4187">
            <v>1</v>
          </cell>
          <cell r="I4187">
            <v>0</v>
          </cell>
          <cell r="J4187">
            <v>404</v>
          </cell>
          <cell r="K4187">
            <v>404.88</v>
          </cell>
          <cell r="L4187">
            <v>404.88</v>
          </cell>
          <cell r="M4187" t="str">
            <v>+</v>
          </cell>
        </row>
        <row r="4188">
          <cell r="A4188" t="str">
            <v>662002036600229</v>
          </cell>
          <cell r="B4188">
            <v>0</v>
          </cell>
          <cell r="C4188">
            <v>0</v>
          </cell>
          <cell r="D4188">
            <v>0</v>
          </cell>
          <cell r="E4188" t="str">
            <v>66</v>
          </cell>
          <cell r="F4188">
            <v>201002</v>
          </cell>
          <cell r="G4188">
            <v>2</v>
          </cell>
          <cell r="H4188">
            <v>3</v>
          </cell>
          <cell r="I4188">
            <v>0</v>
          </cell>
          <cell r="J4188">
            <v>39</v>
          </cell>
          <cell r="K4188">
            <v>39.11</v>
          </cell>
          <cell r="L4188">
            <v>39.11</v>
          </cell>
          <cell r="M4188" t="str">
            <v>+</v>
          </cell>
        </row>
        <row r="4189">
          <cell r="A4189" t="str">
            <v>662002046600348</v>
          </cell>
          <cell r="B4189">
            <v>0</v>
          </cell>
          <cell r="C4189">
            <v>0</v>
          </cell>
          <cell r="D4189">
            <v>0</v>
          </cell>
          <cell r="E4189" t="str">
            <v>66</v>
          </cell>
          <cell r="F4189">
            <v>201002</v>
          </cell>
          <cell r="G4189">
            <v>1</v>
          </cell>
          <cell r="H4189">
            <v>3</v>
          </cell>
          <cell r="I4189">
            <v>0</v>
          </cell>
          <cell r="J4189">
            <v>259</v>
          </cell>
          <cell r="K4189">
            <v>259.13</v>
          </cell>
          <cell r="L4189">
            <v>259.13</v>
          </cell>
          <cell r="M4189" t="str">
            <v>+</v>
          </cell>
        </row>
        <row r="4190">
          <cell r="A4190" t="str">
            <v>662002086600644</v>
          </cell>
          <cell r="B4190">
            <v>0</v>
          </cell>
          <cell r="C4190">
            <v>0</v>
          </cell>
          <cell r="D4190">
            <v>0</v>
          </cell>
          <cell r="E4190" t="str">
            <v>66</v>
          </cell>
          <cell r="F4190">
            <v>201002</v>
          </cell>
          <cell r="G4190">
            <v>1</v>
          </cell>
          <cell r="H4190">
            <v>3</v>
          </cell>
          <cell r="I4190">
            <v>0</v>
          </cell>
          <cell r="J4190">
            <v>65</v>
          </cell>
          <cell r="K4190">
            <v>65.569999999999993</v>
          </cell>
          <cell r="L4190">
            <v>65.569999999999993</v>
          </cell>
          <cell r="M4190" t="str">
            <v>+</v>
          </cell>
        </row>
        <row r="4191">
          <cell r="A4191" t="str">
            <v>662002096600742</v>
          </cell>
          <cell r="B4191">
            <v>0</v>
          </cell>
          <cell r="C4191">
            <v>0</v>
          </cell>
          <cell r="D4191">
            <v>0</v>
          </cell>
          <cell r="E4191" t="str">
            <v>66</v>
          </cell>
          <cell r="F4191">
            <v>201002</v>
          </cell>
          <cell r="G4191">
            <v>1</v>
          </cell>
          <cell r="H4191">
            <v>3</v>
          </cell>
          <cell r="I4191">
            <v>0</v>
          </cell>
          <cell r="J4191">
            <v>94</v>
          </cell>
          <cell r="K4191">
            <v>94.96</v>
          </cell>
          <cell r="L4191">
            <v>94.96</v>
          </cell>
          <cell r="M4191" t="str">
            <v>+</v>
          </cell>
        </row>
        <row r="4192">
          <cell r="A4192" t="str">
            <v>662002116600846</v>
          </cell>
          <cell r="B4192">
            <v>0</v>
          </cell>
          <cell r="C4192">
            <v>0</v>
          </cell>
          <cell r="D4192">
            <v>0</v>
          </cell>
          <cell r="E4192" t="str">
            <v>66</v>
          </cell>
          <cell r="F4192">
            <v>201002</v>
          </cell>
          <cell r="G4192">
            <v>2</v>
          </cell>
          <cell r="H4192">
            <v>2</v>
          </cell>
          <cell r="I4192">
            <v>0</v>
          </cell>
          <cell r="J4192">
            <v>98</v>
          </cell>
          <cell r="K4192">
            <v>99.24</v>
          </cell>
          <cell r="L4192">
            <v>99.24</v>
          </cell>
          <cell r="M4192" t="str">
            <v>+</v>
          </cell>
        </row>
        <row r="4193">
          <cell r="A4193" t="str">
            <v>662002116600880</v>
          </cell>
          <cell r="B4193">
            <v>0</v>
          </cell>
          <cell r="C4193">
            <v>0</v>
          </cell>
          <cell r="D4193">
            <v>0</v>
          </cell>
          <cell r="E4193" t="str">
            <v>66</v>
          </cell>
          <cell r="F4193">
            <v>201002</v>
          </cell>
          <cell r="G4193">
            <v>1</v>
          </cell>
          <cell r="H4193">
            <v>2</v>
          </cell>
          <cell r="I4193">
            <v>0</v>
          </cell>
          <cell r="J4193">
            <v>300</v>
          </cell>
          <cell r="K4193">
            <v>300.63</v>
          </cell>
          <cell r="L4193">
            <v>300.63</v>
          </cell>
          <cell r="M4193" t="str">
            <v>+</v>
          </cell>
        </row>
        <row r="4194">
          <cell r="A4194" t="str">
            <v>662003026600107</v>
          </cell>
          <cell r="B4194">
            <v>0</v>
          </cell>
          <cell r="C4194">
            <v>0</v>
          </cell>
          <cell r="D4194">
            <v>0</v>
          </cell>
          <cell r="E4194" t="str">
            <v>66</v>
          </cell>
          <cell r="F4194">
            <v>201002</v>
          </cell>
          <cell r="G4194">
            <v>1</v>
          </cell>
          <cell r="H4194">
            <v>3</v>
          </cell>
          <cell r="I4194">
            <v>0</v>
          </cell>
          <cell r="J4194">
            <v>23</v>
          </cell>
          <cell r="K4194">
            <v>23.85</v>
          </cell>
          <cell r="L4194">
            <v>23.85</v>
          </cell>
          <cell r="M4194" t="str">
            <v>+</v>
          </cell>
        </row>
        <row r="4195">
          <cell r="A4195" t="str">
            <v>662003056600264</v>
          </cell>
          <cell r="B4195">
            <v>0</v>
          </cell>
          <cell r="C4195">
            <v>0</v>
          </cell>
          <cell r="D4195">
            <v>0</v>
          </cell>
          <cell r="E4195" t="str">
            <v>66</v>
          </cell>
          <cell r="F4195">
            <v>201002</v>
          </cell>
          <cell r="G4195">
            <v>1</v>
          </cell>
          <cell r="H4195">
            <v>3</v>
          </cell>
          <cell r="I4195">
            <v>0</v>
          </cell>
          <cell r="J4195">
            <v>152</v>
          </cell>
          <cell r="K4195">
            <v>145.24</v>
          </cell>
          <cell r="L4195">
            <v>145.24</v>
          </cell>
          <cell r="M4195" t="str">
            <v>+</v>
          </cell>
        </row>
        <row r="4196">
          <cell r="A4196" t="str">
            <v>662003066600394</v>
          </cell>
          <cell r="B4196">
            <v>0</v>
          </cell>
          <cell r="C4196">
            <v>0</v>
          </cell>
          <cell r="D4196">
            <v>0</v>
          </cell>
          <cell r="E4196" t="str">
            <v>66</v>
          </cell>
          <cell r="F4196">
            <v>201002</v>
          </cell>
          <cell r="G4196">
            <v>1</v>
          </cell>
          <cell r="H4196">
            <v>3</v>
          </cell>
          <cell r="I4196">
            <v>0</v>
          </cell>
          <cell r="J4196">
            <v>19</v>
          </cell>
          <cell r="K4196">
            <v>19.420000000000002</v>
          </cell>
          <cell r="L4196">
            <v>19.420000000000002</v>
          </cell>
          <cell r="M4196" t="str">
            <v>+</v>
          </cell>
        </row>
        <row r="4197">
          <cell r="A4197" t="str">
            <v>662003076600450</v>
          </cell>
          <cell r="B4197">
            <v>0</v>
          </cell>
          <cell r="C4197">
            <v>0</v>
          </cell>
          <cell r="D4197">
            <v>0</v>
          </cell>
          <cell r="E4197" t="str">
            <v>66</v>
          </cell>
          <cell r="F4197">
            <v>201002</v>
          </cell>
          <cell r="G4197">
            <v>1</v>
          </cell>
          <cell r="H4197">
            <v>3</v>
          </cell>
          <cell r="I4197">
            <v>0</v>
          </cell>
          <cell r="J4197">
            <v>144</v>
          </cell>
          <cell r="K4197">
            <v>144.63</v>
          </cell>
          <cell r="L4197">
            <v>144.63</v>
          </cell>
          <cell r="M4197" t="str">
            <v>+</v>
          </cell>
        </row>
        <row r="4198">
          <cell r="A4198" t="str">
            <v>662004086600514</v>
          </cell>
          <cell r="B4198">
            <v>0</v>
          </cell>
          <cell r="C4198">
            <v>0</v>
          </cell>
          <cell r="D4198">
            <v>0</v>
          </cell>
          <cell r="E4198" t="str">
            <v>66</v>
          </cell>
          <cell r="F4198">
            <v>201002</v>
          </cell>
          <cell r="G4198">
            <v>1</v>
          </cell>
          <cell r="H4198">
            <v>3</v>
          </cell>
          <cell r="I4198">
            <v>1</v>
          </cell>
          <cell r="J4198">
            <v>151</v>
          </cell>
          <cell r="K4198">
            <v>151.72999999999999</v>
          </cell>
          <cell r="L4198">
            <v>151.72999999999999</v>
          </cell>
          <cell r="M4198" t="str">
            <v>+</v>
          </cell>
        </row>
        <row r="4199">
          <cell r="A4199" t="str">
            <v>662005016600013</v>
          </cell>
          <cell r="B4199">
            <v>0</v>
          </cell>
          <cell r="C4199">
            <v>0</v>
          </cell>
          <cell r="D4199">
            <v>0</v>
          </cell>
          <cell r="E4199" t="str">
            <v>66</v>
          </cell>
          <cell r="F4199">
            <v>201002</v>
          </cell>
          <cell r="G4199">
            <v>1</v>
          </cell>
          <cell r="H4199">
            <v>3</v>
          </cell>
          <cell r="I4199">
            <v>0</v>
          </cell>
          <cell r="J4199">
            <v>43</v>
          </cell>
          <cell r="K4199">
            <v>43.02</v>
          </cell>
          <cell r="L4199">
            <v>43.02</v>
          </cell>
          <cell r="M4199" t="str">
            <v>+</v>
          </cell>
        </row>
        <row r="4200">
          <cell r="A4200" t="str">
            <v>662005016600042</v>
          </cell>
          <cell r="B4200">
            <v>0</v>
          </cell>
          <cell r="C4200">
            <v>0</v>
          </cell>
          <cell r="D4200">
            <v>0</v>
          </cell>
          <cell r="E4200" t="str">
            <v>66</v>
          </cell>
          <cell r="F4200">
            <v>201002</v>
          </cell>
          <cell r="G4200">
            <v>1</v>
          </cell>
          <cell r="H4200">
            <v>3</v>
          </cell>
          <cell r="I4200">
            <v>0</v>
          </cell>
          <cell r="J4200">
            <v>17</v>
          </cell>
          <cell r="K4200">
            <v>17.41</v>
          </cell>
          <cell r="L4200">
            <v>17.41</v>
          </cell>
          <cell r="M4200" t="str">
            <v>+</v>
          </cell>
        </row>
        <row r="4201">
          <cell r="A4201" t="str">
            <v>662005066600382</v>
          </cell>
          <cell r="B4201">
            <v>0</v>
          </cell>
          <cell r="C4201">
            <v>0</v>
          </cell>
          <cell r="D4201">
            <v>0</v>
          </cell>
          <cell r="E4201" t="str">
            <v>66</v>
          </cell>
          <cell r="F4201">
            <v>201002</v>
          </cell>
          <cell r="G4201">
            <v>2</v>
          </cell>
          <cell r="H4201">
            <v>1</v>
          </cell>
          <cell r="I4201">
            <v>0</v>
          </cell>
          <cell r="J4201">
            <v>404</v>
          </cell>
          <cell r="K4201">
            <v>404.88</v>
          </cell>
          <cell r="L4201">
            <v>404.88</v>
          </cell>
          <cell r="M4201" t="str">
            <v>+</v>
          </cell>
        </row>
        <row r="4202">
          <cell r="A4202" t="str">
            <v>662005076600486</v>
          </cell>
          <cell r="B4202">
            <v>0</v>
          </cell>
          <cell r="C4202">
            <v>0</v>
          </cell>
          <cell r="D4202">
            <v>0</v>
          </cell>
          <cell r="E4202" t="str">
            <v>66</v>
          </cell>
          <cell r="F4202">
            <v>201002</v>
          </cell>
          <cell r="G4202">
            <v>1</v>
          </cell>
          <cell r="H4202">
            <v>2</v>
          </cell>
          <cell r="I4202">
            <v>0</v>
          </cell>
          <cell r="J4202">
            <v>259</v>
          </cell>
          <cell r="K4202">
            <v>259.45999999999998</v>
          </cell>
          <cell r="L4202">
            <v>259.45999999999998</v>
          </cell>
          <cell r="M4202" t="str">
            <v>+</v>
          </cell>
        </row>
        <row r="4203">
          <cell r="A4203" t="str">
            <v>662005086600539</v>
          </cell>
          <cell r="B4203">
            <v>0</v>
          </cell>
          <cell r="C4203">
            <v>0</v>
          </cell>
          <cell r="D4203">
            <v>0</v>
          </cell>
          <cell r="E4203" t="str">
            <v>66</v>
          </cell>
          <cell r="F4203">
            <v>201002</v>
          </cell>
          <cell r="G4203">
            <v>1</v>
          </cell>
          <cell r="H4203">
            <v>3</v>
          </cell>
          <cell r="I4203">
            <v>0</v>
          </cell>
          <cell r="J4203">
            <v>276</v>
          </cell>
          <cell r="K4203">
            <v>276.36</v>
          </cell>
          <cell r="L4203">
            <v>276.36</v>
          </cell>
          <cell r="M4203" t="str">
            <v>+</v>
          </cell>
        </row>
        <row r="4204">
          <cell r="A4204" t="str">
            <v>662005106600620</v>
          </cell>
          <cell r="B4204">
            <v>0</v>
          </cell>
          <cell r="C4204">
            <v>0</v>
          </cell>
          <cell r="D4204">
            <v>0</v>
          </cell>
          <cell r="E4204" t="str">
            <v>66</v>
          </cell>
          <cell r="F4204">
            <v>201002</v>
          </cell>
          <cell r="G4204">
            <v>1</v>
          </cell>
          <cell r="H4204">
            <v>3</v>
          </cell>
          <cell r="I4204">
            <v>0</v>
          </cell>
          <cell r="J4204">
            <v>154</v>
          </cell>
          <cell r="K4204">
            <v>154.54</v>
          </cell>
          <cell r="L4204">
            <v>154.54</v>
          </cell>
          <cell r="M4204" t="str">
            <v>+</v>
          </cell>
        </row>
        <row r="4205">
          <cell r="A4205" t="str">
            <v>662006016600078</v>
          </cell>
          <cell r="B4205">
            <v>0</v>
          </cell>
          <cell r="C4205">
            <v>0</v>
          </cell>
          <cell r="D4205">
            <v>0</v>
          </cell>
          <cell r="E4205" t="str">
            <v>66</v>
          </cell>
          <cell r="F4205">
            <v>201002</v>
          </cell>
          <cell r="G4205">
            <v>1</v>
          </cell>
          <cell r="H4205">
            <v>1</v>
          </cell>
          <cell r="I4205">
            <v>0</v>
          </cell>
          <cell r="J4205">
            <v>404</v>
          </cell>
          <cell r="K4205">
            <v>404.88</v>
          </cell>
          <cell r="L4205">
            <v>404.88</v>
          </cell>
          <cell r="M4205" t="str">
            <v>+</v>
          </cell>
        </row>
        <row r="4206">
          <cell r="A4206" t="str">
            <v>662006086600424</v>
          </cell>
          <cell r="B4206">
            <v>0</v>
          </cell>
          <cell r="C4206">
            <v>0</v>
          </cell>
          <cell r="D4206">
            <v>0</v>
          </cell>
          <cell r="E4206" t="str">
            <v>66</v>
          </cell>
          <cell r="F4206">
            <v>201002</v>
          </cell>
          <cell r="G4206">
            <v>2</v>
          </cell>
          <cell r="H4206">
            <v>1</v>
          </cell>
          <cell r="I4206">
            <v>0</v>
          </cell>
          <cell r="J4206">
            <v>180</v>
          </cell>
          <cell r="K4206">
            <v>180.46</v>
          </cell>
          <cell r="L4206">
            <v>180.46</v>
          </cell>
          <cell r="M4206" t="str">
            <v>+</v>
          </cell>
        </row>
        <row r="4207">
          <cell r="A4207" t="str">
            <v>662007011100046</v>
          </cell>
          <cell r="B4207">
            <v>0</v>
          </cell>
          <cell r="C4207">
            <v>0</v>
          </cell>
          <cell r="D4207">
            <v>0</v>
          </cell>
          <cell r="E4207" t="str">
            <v>66</v>
          </cell>
          <cell r="F4207">
            <v>201002</v>
          </cell>
          <cell r="G4207">
            <v>1</v>
          </cell>
          <cell r="H4207">
            <v>1</v>
          </cell>
          <cell r="I4207">
            <v>0</v>
          </cell>
          <cell r="J4207">
            <v>404</v>
          </cell>
          <cell r="K4207">
            <v>404.88</v>
          </cell>
          <cell r="L4207">
            <v>404.88</v>
          </cell>
          <cell r="M4207" t="str">
            <v>+</v>
          </cell>
        </row>
        <row r="4208">
          <cell r="A4208" t="str">
            <v>662007041100390</v>
          </cell>
          <cell r="B4208">
            <v>0</v>
          </cell>
          <cell r="C4208">
            <v>0</v>
          </cell>
          <cell r="D4208">
            <v>0</v>
          </cell>
          <cell r="E4208" t="str">
            <v>66</v>
          </cell>
          <cell r="F4208">
            <v>201002</v>
          </cell>
          <cell r="G4208">
            <v>1</v>
          </cell>
          <cell r="H4208">
            <v>1</v>
          </cell>
          <cell r="I4208">
            <v>0</v>
          </cell>
          <cell r="J4208">
            <v>460</v>
          </cell>
          <cell r="K4208">
            <v>460.09</v>
          </cell>
          <cell r="L4208">
            <v>0</v>
          </cell>
          <cell r="M4208" t="str">
            <v>+</v>
          </cell>
        </row>
        <row r="4209">
          <cell r="A4209" t="str">
            <v>662007071100842</v>
          </cell>
          <cell r="B4209">
            <v>0</v>
          </cell>
          <cell r="C4209">
            <v>0</v>
          </cell>
          <cell r="D4209">
            <v>0</v>
          </cell>
          <cell r="E4209" t="str">
            <v>66</v>
          </cell>
          <cell r="F4209">
            <v>201002</v>
          </cell>
          <cell r="G4209">
            <v>1</v>
          </cell>
          <cell r="H4209">
            <v>1</v>
          </cell>
          <cell r="I4209">
            <v>0</v>
          </cell>
          <cell r="J4209">
            <v>404</v>
          </cell>
          <cell r="K4209">
            <v>404.88</v>
          </cell>
          <cell r="L4209">
            <v>404.88</v>
          </cell>
          <cell r="M4209" t="str">
            <v>+</v>
          </cell>
        </row>
        <row r="4210">
          <cell r="A4210" t="str">
            <v>662007081100927</v>
          </cell>
          <cell r="B4210">
            <v>0</v>
          </cell>
          <cell r="C4210">
            <v>0</v>
          </cell>
          <cell r="D4210">
            <v>0</v>
          </cell>
          <cell r="E4210" t="str">
            <v>66</v>
          </cell>
          <cell r="F4210">
            <v>201002</v>
          </cell>
          <cell r="G4210">
            <v>1</v>
          </cell>
          <cell r="H4210">
            <v>3</v>
          </cell>
          <cell r="I4210">
            <v>0</v>
          </cell>
          <cell r="J4210">
            <v>103</v>
          </cell>
          <cell r="K4210">
            <v>103.58</v>
          </cell>
          <cell r="L4210">
            <v>103.58</v>
          </cell>
          <cell r="M4210" t="str">
            <v>+</v>
          </cell>
        </row>
        <row r="4211">
          <cell r="A4211" t="str">
            <v>662007081100990</v>
          </cell>
          <cell r="B4211">
            <v>0</v>
          </cell>
          <cell r="C4211">
            <v>0</v>
          </cell>
          <cell r="D4211">
            <v>0</v>
          </cell>
          <cell r="E4211" t="str">
            <v>66</v>
          </cell>
          <cell r="F4211">
            <v>201002</v>
          </cell>
          <cell r="G4211">
            <v>1</v>
          </cell>
          <cell r="H4211">
            <v>1</v>
          </cell>
          <cell r="I4211">
            <v>0</v>
          </cell>
          <cell r="J4211">
            <v>404</v>
          </cell>
          <cell r="K4211">
            <v>404.88</v>
          </cell>
          <cell r="L4211">
            <v>809.76</v>
          </cell>
          <cell r="M4211" t="str">
            <v>+</v>
          </cell>
        </row>
        <row r="4212">
          <cell r="A4212" t="str">
            <v>662007091101125</v>
          </cell>
          <cell r="B4212">
            <v>0</v>
          </cell>
          <cell r="C4212">
            <v>0</v>
          </cell>
          <cell r="D4212">
            <v>0</v>
          </cell>
          <cell r="E4212" t="str">
            <v>66</v>
          </cell>
          <cell r="F4212">
            <v>201002</v>
          </cell>
          <cell r="G4212">
            <v>1</v>
          </cell>
          <cell r="H4212">
            <v>1</v>
          </cell>
          <cell r="I4212">
            <v>0</v>
          </cell>
          <cell r="J4212">
            <v>404</v>
          </cell>
          <cell r="K4212">
            <v>404.88</v>
          </cell>
          <cell r="L4212">
            <v>404.88</v>
          </cell>
          <cell r="M4212" t="str">
            <v>+</v>
          </cell>
        </row>
        <row r="4213">
          <cell r="A4213" t="str">
            <v>662007101101232</v>
          </cell>
          <cell r="B4213">
            <v>0</v>
          </cell>
          <cell r="C4213">
            <v>0</v>
          </cell>
          <cell r="D4213">
            <v>0</v>
          </cell>
          <cell r="E4213" t="str">
            <v>66</v>
          </cell>
          <cell r="F4213">
            <v>201002</v>
          </cell>
          <cell r="G4213">
            <v>1</v>
          </cell>
          <cell r="H4213">
            <v>1</v>
          </cell>
          <cell r="I4213">
            <v>1</v>
          </cell>
          <cell r="J4213">
            <v>549</v>
          </cell>
          <cell r="K4213">
            <v>549.84</v>
          </cell>
          <cell r="L4213">
            <v>1823.32</v>
          </cell>
          <cell r="M4213" t="str">
            <v>+</v>
          </cell>
        </row>
        <row r="4214">
          <cell r="A4214" t="str">
            <v>662007111101398</v>
          </cell>
          <cell r="B4214">
            <v>0</v>
          </cell>
          <cell r="C4214">
            <v>0</v>
          </cell>
          <cell r="D4214">
            <v>0</v>
          </cell>
          <cell r="E4214" t="str">
            <v>66</v>
          </cell>
          <cell r="F4214">
            <v>201002</v>
          </cell>
          <cell r="G4214">
            <v>1</v>
          </cell>
          <cell r="H4214">
            <v>1</v>
          </cell>
          <cell r="I4214">
            <v>0</v>
          </cell>
          <cell r="J4214">
            <v>404</v>
          </cell>
          <cell r="K4214">
            <v>404.88</v>
          </cell>
          <cell r="L4214">
            <v>0</v>
          </cell>
          <cell r="M4214" t="str">
            <v>+</v>
          </cell>
        </row>
        <row r="4215">
          <cell r="A4215" t="str">
            <v>662008011100106</v>
          </cell>
          <cell r="B4215">
            <v>0</v>
          </cell>
          <cell r="C4215">
            <v>0</v>
          </cell>
          <cell r="D4215">
            <v>0</v>
          </cell>
          <cell r="E4215" t="str">
            <v>66</v>
          </cell>
          <cell r="F4215">
            <v>201002</v>
          </cell>
          <cell r="G4215">
            <v>1</v>
          </cell>
          <cell r="H4215">
            <v>1</v>
          </cell>
          <cell r="I4215">
            <v>0</v>
          </cell>
          <cell r="J4215">
            <v>404</v>
          </cell>
          <cell r="K4215">
            <v>404.88</v>
          </cell>
          <cell r="L4215">
            <v>404.88</v>
          </cell>
          <cell r="M4215" t="str">
            <v>+</v>
          </cell>
        </row>
        <row r="4216">
          <cell r="A4216" t="str">
            <v>662008041100371</v>
          </cell>
          <cell r="B4216">
            <v>0</v>
          </cell>
          <cell r="C4216">
            <v>0</v>
          </cell>
          <cell r="D4216">
            <v>0</v>
          </cell>
          <cell r="E4216" t="str">
            <v>66</v>
          </cell>
          <cell r="F4216">
            <v>201002</v>
          </cell>
          <cell r="G4216">
            <v>1</v>
          </cell>
          <cell r="H4216">
            <v>1</v>
          </cell>
          <cell r="I4216">
            <v>0</v>
          </cell>
          <cell r="J4216">
            <v>227</v>
          </cell>
          <cell r="K4216">
            <v>227.97</v>
          </cell>
          <cell r="L4216">
            <v>10.52</v>
          </cell>
          <cell r="M4216" t="str">
            <v>+</v>
          </cell>
        </row>
        <row r="4217">
          <cell r="A4217" t="str">
            <v>662008071100659</v>
          </cell>
          <cell r="B4217">
            <v>0</v>
          </cell>
          <cell r="C4217">
            <v>0</v>
          </cell>
          <cell r="D4217">
            <v>0</v>
          </cell>
          <cell r="E4217" t="str">
            <v>66</v>
          </cell>
          <cell r="F4217">
            <v>201002</v>
          </cell>
          <cell r="G4217">
            <v>1</v>
          </cell>
          <cell r="H4217">
            <v>3</v>
          </cell>
          <cell r="I4217">
            <v>0</v>
          </cell>
          <cell r="J4217">
            <v>37</v>
          </cell>
          <cell r="K4217">
            <v>37.76</v>
          </cell>
          <cell r="L4217">
            <v>37.76</v>
          </cell>
          <cell r="M4217" t="str">
            <v>+</v>
          </cell>
        </row>
        <row r="4218">
          <cell r="A4218" t="str">
            <v>662008101101045</v>
          </cell>
          <cell r="B4218">
            <v>0</v>
          </cell>
          <cell r="C4218">
            <v>0</v>
          </cell>
          <cell r="D4218">
            <v>0</v>
          </cell>
          <cell r="E4218" t="str">
            <v>66</v>
          </cell>
          <cell r="F4218">
            <v>201002</v>
          </cell>
          <cell r="G4218">
            <v>1</v>
          </cell>
          <cell r="H4218">
            <v>3</v>
          </cell>
          <cell r="I4218">
            <v>0</v>
          </cell>
          <cell r="J4218">
            <v>109</v>
          </cell>
          <cell r="K4218">
            <v>109.32</v>
          </cell>
          <cell r="L4218">
            <v>109.32</v>
          </cell>
          <cell r="M4218" t="str">
            <v>+</v>
          </cell>
        </row>
        <row r="4219">
          <cell r="A4219" t="str">
            <v>662008101101065</v>
          </cell>
          <cell r="B4219">
            <v>0</v>
          </cell>
          <cell r="C4219">
            <v>0</v>
          </cell>
          <cell r="D4219">
            <v>0</v>
          </cell>
          <cell r="E4219" t="str">
            <v>66</v>
          </cell>
          <cell r="F4219">
            <v>201002</v>
          </cell>
          <cell r="G4219">
            <v>1</v>
          </cell>
          <cell r="H4219">
            <v>1</v>
          </cell>
          <cell r="I4219">
            <v>0</v>
          </cell>
          <cell r="J4219">
            <v>404</v>
          </cell>
          <cell r="K4219">
            <v>404.88</v>
          </cell>
          <cell r="L4219">
            <v>404.88</v>
          </cell>
          <cell r="M4219" t="str">
            <v>+</v>
          </cell>
        </row>
        <row r="4220">
          <cell r="A4220" t="str">
            <v>662008111101105</v>
          </cell>
          <cell r="B4220">
            <v>0</v>
          </cell>
          <cell r="C4220">
            <v>0</v>
          </cell>
          <cell r="D4220">
            <v>0</v>
          </cell>
          <cell r="E4220" t="str">
            <v>66</v>
          </cell>
          <cell r="F4220">
            <v>201002</v>
          </cell>
          <cell r="G4220">
            <v>1</v>
          </cell>
          <cell r="H4220">
            <v>1</v>
          </cell>
          <cell r="I4220">
            <v>0</v>
          </cell>
          <cell r="J4220">
            <v>404</v>
          </cell>
          <cell r="K4220">
            <v>404.88</v>
          </cell>
          <cell r="L4220">
            <v>404.88</v>
          </cell>
          <cell r="M4220" t="str">
            <v>+</v>
          </cell>
        </row>
        <row r="4221">
          <cell r="A4221" t="str">
            <v>662008111101149</v>
          </cell>
          <cell r="B4221">
            <v>0</v>
          </cell>
          <cell r="C4221">
            <v>0</v>
          </cell>
          <cell r="D4221">
            <v>0</v>
          </cell>
          <cell r="E4221" t="str">
            <v>66</v>
          </cell>
          <cell r="F4221">
            <v>201002</v>
          </cell>
          <cell r="G4221">
            <v>2</v>
          </cell>
          <cell r="H4221">
            <v>2</v>
          </cell>
          <cell r="I4221">
            <v>0</v>
          </cell>
          <cell r="J4221">
            <v>262</v>
          </cell>
          <cell r="K4221">
            <v>263.14</v>
          </cell>
          <cell r="L4221">
            <v>1296.46</v>
          </cell>
          <cell r="M4221" t="str">
            <v>+</v>
          </cell>
        </row>
        <row r="4222">
          <cell r="A4222" t="str">
            <v>662009031100294</v>
          </cell>
          <cell r="B4222">
            <v>0</v>
          </cell>
          <cell r="C4222">
            <v>0</v>
          </cell>
          <cell r="D4222">
            <v>0</v>
          </cell>
          <cell r="E4222" t="str">
            <v>66</v>
          </cell>
          <cell r="F4222">
            <v>201002</v>
          </cell>
          <cell r="G4222">
            <v>1</v>
          </cell>
          <cell r="H4222">
            <v>2</v>
          </cell>
          <cell r="I4222">
            <v>0</v>
          </cell>
          <cell r="J4222">
            <v>289</v>
          </cell>
          <cell r="K4222">
            <v>289.61</v>
          </cell>
          <cell r="L4222">
            <v>289.61</v>
          </cell>
          <cell r="M4222" t="str">
            <v>+</v>
          </cell>
        </row>
        <row r="4223">
          <cell r="A4223" t="str">
            <v>662009041100398</v>
          </cell>
          <cell r="B4223">
            <v>0</v>
          </cell>
          <cell r="C4223">
            <v>0</v>
          </cell>
          <cell r="D4223">
            <v>0</v>
          </cell>
          <cell r="E4223" t="str">
            <v>66</v>
          </cell>
          <cell r="F4223">
            <v>201002</v>
          </cell>
          <cell r="G4223">
            <v>1</v>
          </cell>
          <cell r="H4223">
            <v>1</v>
          </cell>
          <cell r="I4223">
            <v>0</v>
          </cell>
          <cell r="J4223">
            <v>705</v>
          </cell>
          <cell r="K4223">
            <v>705.63</v>
          </cell>
          <cell r="L4223">
            <v>705.63</v>
          </cell>
          <cell r="M4223" t="str">
            <v>+</v>
          </cell>
        </row>
        <row r="4224">
          <cell r="A4224" t="str">
            <v>662009051100519</v>
          </cell>
          <cell r="B4224">
            <v>0</v>
          </cell>
          <cell r="C4224">
            <v>0</v>
          </cell>
          <cell r="D4224">
            <v>0</v>
          </cell>
          <cell r="E4224" t="str">
            <v>66</v>
          </cell>
          <cell r="F4224">
            <v>201002</v>
          </cell>
          <cell r="G4224">
            <v>1</v>
          </cell>
          <cell r="H4224">
            <v>3</v>
          </cell>
          <cell r="I4224">
            <v>0</v>
          </cell>
          <cell r="J4224">
            <v>80</v>
          </cell>
          <cell r="K4224">
            <v>80.099999999999994</v>
          </cell>
          <cell r="L4224">
            <v>160.19999999999999</v>
          </cell>
          <cell r="M4224" t="str">
            <v>+</v>
          </cell>
        </row>
        <row r="4225">
          <cell r="A4225" t="str">
            <v>662009051100537</v>
          </cell>
          <cell r="B4225">
            <v>0</v>
          </cell>
          <cell r="C4225">
            <v>0</v>
          </cell>
          <cell r="D4225">
            <v>0</v>
          </cell>
          <cell r="E4225" t="str">
            <v>66</v>
          </cell>
          <cell r="F4225">
            <v>201002</v>
          </cell>
          <cell r="G4225">
            <v>1</v>
          </cell>
          <cell r="H4225">
            <v>1</v>
          </cell>
          <cell r="I4225">
            <v>0</v>
          </cell>
          <cell r="J4225">
            <v>404</v>
          </cell>
          <cell r="K4225">
            <v>404.88</v>
          </cell>
          <cell r="L4225">
            <v>404.88</v>
          </cell>
          <cell r="M4225" t="str">
            <v>+</v>
          </cell>
        </row>
        <row r="4226">
          <cell r="A4226" t="str">
            <v>662009071100699</v>
          </cell>
          <cell r="B4226">
            <v>0</v>
          </cell>
          <cell r="C4226">
            <v>0</v>
          </cell>
          <cell r="D4226">
            <v>0</v>
          </cell>
          <cell r="E4226" t="str">
            <v>66</v>
          </cell>
          <cell r="F4226">
            <v>201002</v>
          </cell>
          <cell r="G4226">
            <v>1</v>
          </cell>
          <cell r="H4226">
            <v>1</v>
          </cell>
          <cell r="I4226">
            <v>0</v>
          </cell>
          <cell r="J4226">
            <v>567</v>
          </cell>
          <cell r="K4226">
            <v>567.6</v>
          </cell>
          <cell r="L4226">
            <v>567.6</v>
          </cell>
          <cell r="M4226" t="str">
            <v>+</v>
          </cell>
        </row>
        <row r="4227">
          <cell r="A4227" t="str">
            <v>662009071100750</v>
          </cell>
          <cell r="B4227">
            <v>0</v>
          </cell>
          <cell r="C4227">
            <v>0</v>
          </cell>
          <cell r="D4227">
            <v>0</v>
          </cell>
          <cell r="E4227" t="str">
            <v>66</v>
          </cell>
          <cell r="F4227">
            <v>201002</v>
          </cell>
          <cell r="G4227">
            <v>1</v>
          </cell>
          <cell r="H4227">
            <v>3</v>
          </cell>
          <cell r="I4227">
            <v>0</v>
          </cell>
          <cell r="J4227">
            <v>176</v>
          </cell>
          <cell r="K4227">
            <v>176.12</v>
          </cell>
          <cell r="L4227">
            <v>176.12</v>
          </cell>
          <cell r="M4227" t="str">
            <v>+</v>
          </cell>
        </row>
        <row r="4228">
          <cell r="A4228" t="str">
            <v>662009081100938</v>
          </cell>
          <cell r="B4228">
            <v>0</v>
          </cell>
          <cell r="C4228">
            <v>0</v>
          </cell>
          <cell r="D4228">
            <v>0</v>
          </cell>
          <cell r="E4228" t="str">
            <v>66</v>
          </cell>
          <cell r="F4228">
            <v>201002</v>
          </cell>
          <cell r="G4228">
            <v>1</v>
          </cell>
          <cell r="H4228">
            <v>1</v>
          </cell>
          <cell r="I4228">
            <v>0</v>
          </cell>
          <cell r="J4228">
            <v>404</v>
          </cell>
          <cell r="K4228">
            <v>404.88</v>
          </cell>
          <cell r="L4228">
            <v>404.88</v>
          </cell>
          <cell r="M4228" t="str">
            <v>+</v>
          </cell>
        </row>
        <row r="4229">
          <cell r="A4229" t="str">
            <v>662009081100978</v>
          </cell>
          <cell r="B4229">
            <v>0</v>
          </cell>
          <cell r="C4229">
            <v>0</v>
          </cell>
          <cell r="D4229">
            <v>0</v>
          </cell>
          <cell r="E4229" t="str">
            <v>66</v>
          </cell>
          <cell r="F4229">
            <v>201002</v>
          </cell>
          <cell r="G4229">
            <v>1</v>
          </cell>
          <cell r="H4229">
            <v>1</v>
          </cell>
          <cell r="I4229">
            <v>0</v>
          </cell>
          <cell r="J4229">
            <v>61</v>
          </cell>
          <cell r="K4229">
            <v>61.55</v>
          </cell>
          <cell r="L4229">
            <v>61.55</v>
          </cell>
          <cell r="M4229" t="str">
            <v>+</v>
          </cell>
        </row>
        <row r="4230">
          <cell r="A4230" t="str">
            <v>662009091101081</v>
          </cell>
          <cell r="B4230">
            <v>0</v>
          </cell>
          <cell r="C4230">
            <v>0</v>
          </cell>
          <cell r="D4230">
            <v>0</v>
          </cell>
          <cell r="E4230" t="str">
            <v>66</v>
          </cell>
          <cell r="F4230">
            <v>201002</v>
          </cell>
          <cell r="G4230">
            <v>2</v>
          </cell>
          <cell r="H4230">
            <v>3</v>
          </cell>
          <cell r="I4230">
            <v>0</v>
          </cell>
          <cell r="J4230">
            <v>238</v>
          </cell>
          <cell r="K4230">
            <v>238.61</v>
          </cell>
          <cell r="L4230">
            <v>238.61</v>
          </cell>
          <cell r="M4230" t="str">
            <v>+</v>
          </cell>
        </row>
        <row r="4231">
          <cell r="A4231" t="str">
            <v>662009101101163</v>
          </cell>
          <cell r="B4231">
            <v>0</v>
          </cell>
          <cell r="C4231">
            <v>0</v>
          </cell>
          <cell r="D4231">
            <v>0</v>
          </cell>
          <cell r="E4231" t="str">
            <v>66</v>
          </cell>
          <cell r="F4231">
            <v>201002</v>
          </cell>
          <cell r="G4231">
            <v>1</v>
          </cell>
          <cell r="H4231">
            <v>3</v>
          </cell>
          <cell r="I4231">
            <v>0</v>
          </cell>
          <cell r="J4231">
            <v>298</v>
          </cell>
          <cell r="K4231">
            <v>298.39</v>
          </cell>
          <cell r="L4231">
            <v>888.29</v>
          </cell>
          <cell r="M4231" t="str">
            <v>+</v>
          </cell>
        </row>
        <row r="4232">
          <cell r="A4232" t="str">
            <v>662009101101202</v>
          </cell>
          <cell r="B4232">
            <v>0</v>
          </cell>
          <cell r="C4232">
            <v>0</v>
          </cell>
          <cell r="D4232">
            <v>0</v>
          </cell>
          <cell r="E4232" t="str">
            <v>66</v>
          </cell>
          <cell r="F4232">
            <v>201002</v>
          </cell>
          <cell r="G4232">
            <v>2</v>
          </cell>
          <cell r="H4232">
            <v>3</v>
          </cell>
          <cell r="I4232">
            <v>0</v>
          </cell>
          <cell r="J4232">
            <v>87</v>
          </cell>
          <cell r="K4232">
            <v>87.17</v>
          </cell>
          <cell r="L4232">
            <v>87.17</v>
          </cell>
          <cell r="M4232" t="str">
            <v>+</v>
          </cell>
        </row>
        <row r="4233">
          <cell r="A4233" t="str">
            <v>662009101101230</v>
          </cell>
          <cell r="B4233">
            <v>0</v>
          </cell>
          <cell r="C4233">
            <v>0</v>
          </cell>
          <cell r="D4233">
            <v>0</v>
          </cell>
          <cell r="E4233" t="str">
            <v>66</v>
          </cell>
          <cell r="F4233">
            <v>201002</v>
          </cell>
          <cell r="G4233">
            <v>1</v>
          </cell>
          <cell r="H4233">
            <v>2</v>
          </cell>
          <cell r="I4233">
            <v>0</v>
          </cell>
          <cell r="J4233">
            <v>258</v>
          </cell>
          <cell r="K4233">
            <v>259.72000000000003</v>
          </cell>
          <cell r="L4233">
            <v>259.72000000000003</v>
          </cell>
          <cell r="M4233" t="str">
            <v>+</v>
          </cell>
        </row>
        <row r="4234">
          <cell r="A4234" t="str">
            <v>662009111101273</v>
          </cell>
          <cell r="B4234">
            <v>0</v>
          </cell>
          <cell r="C4234">
            <v>0</v>
          </cell>
          <cell r="D4234">
            <v>0</v>
          </cell>
          <cell r="E4234" t="str">
            <v>66</v>
          </cell>
          <cell r="F4234">
            <v>201002</v>
          </cell>
          <cell r="G4234">
            <v>1</v>
          </cell>
          <cell r="H4234">
            <v>3</v>
          </cell>
          <cell r="I4234">
            <v>0</v>
          </cell>
          <cell r="J4234">
            <v>242</v>
          </cell>
          <cell r="K4234">
            <v>242.49</v>
          </cell>
          <cell r="L4234">
            <v>242.49</v>
          </cell>
          <cell r="M4234" t="str">
            <v>+</v>
          </cell>
        </row>
        <row r="4235">
          <cell r="A4235" t="str">
            <v>662009111101288</v>
          </cell>
          <cell r="B4235">
            <v>0</v>
          </cell>
          <cell r="C4235">
            <v>0</v>
          </cell>
          <cell r="D4235">
            <v>0</v>
          </cell>
          <cell r="E4235" t="str">
            <v>66</v>
          </cell>
          <cell r="F4235">
            <v>201002</v>
          </cell>
          <cell r="G4235">
            <v>2</v>
          </cell>
          <cell r="H4235">
            <v>3</v>
          </cell>
          <cell r="I4235">
            <v>0</v>
          </cell>
          <cell r="J4235">
            <v>244</v>
          </cell>
          <cell r="K4235">
            <v>244.9</v>
          </cell>
          <cell r="L4235">
            <v>489.8</v>
          </cell>
          <cell r="M4235" t="str">
            <v>+</v>
          </cell>
        </row>
        <row r="4236">
          <cell r="A4236" t="str">
            <v>662009111101294</v>
          </cell>
          <cell r="B4236">
            <v>0</v>
          </cell>
          <cell r="C4236">
            <v>0</v>
          </cell>
          <cell r="D4236">
            <v>0</v>
          </cell>
          <cell r="E4236" t="str">
            <v>66</v>
          </cell>
          <cell r="F4236">
            <v>201002</v>
          </cell>
          <cell r="G4236">
            <v>1</v>
          </cell>
          <cell r="H4236">
            <v>1</v>
          </cell>
          <cell r="I4236">
            <v>0</v>
          </cell>
          <cell r="J4236">
            <v>64</v>
          </cell>
          <cell r="K4236">
            <v>64.55</v>
          </cell>
          <cell r="L4236">
            <v>188.84</v>
          </cell>
          <cell r="M4236" t="str">
            <v>+</v>
          </cell>
        </row>
        <row r="4237">
          <cell r="A4237" t="str">
            <v>662009111101348</v>
          </cell>
          <cell r="B4237">
            <v>0</v>
          </cell>
          <cell r="C4237">
            <v>0</v>
          </cell>
          <cell r="D4237">
            <v>0</v>
          </cell>
          <cell r="E4237" t="str">
            <v>66</v>
          </cell>
          <cell r="F4237">
            <v>201002</v>
          </cell>
          <cell r="G4237">
            <v>1</v>
          </cell>
          <cell r="H4237">
            <v>2</v>
          </cell>
          <cell r="I4237">
            <v>1</v>
          </cell>
          <cell r="J4237">
            <v>498</v>
          </cell>
          <cell r="K4237">
            <v>499.28</v>
          </cell>
          <cell r="L4237">
            <v>499.28</v>
          </cell>
          <cell r="M4237" t="str">
            <v>+</v>
          </cell>
        </row>
        <row r="4238">
          <cell r="A4238" t="str">
            <v>662009111101371</v>
          </cell>
          <cell r="B4238">
            <v>0</v>
          </cell>
          <cell r="C4238">
            <v>0</v>
          </cell>
          <cell r="D4238">
            <v>0</v>
          </cell>
          <cell r="E4238" t="str">
            <v>66</v>
          </cell>
          <cell r="F4238">
            <v>201002</v>
          </cell>
          <cell r="G4238">
            <v>1</v>
          </cell>
          <cell r="H4238">
            <v>1</v>
          </cell>
          <cell r="I4238">
            <v>0</v>
          </cell>
          <cell r="J4238">
            <v>404</v>
          </cell>
          <cell r="K4238">
            <v>404.88</v>
          </cell>
          <cell r="L4238">
            <v>404.88</v>
          </cell>
          <cell r="M4238" t="str">
            <v>+</v>
          </cell>
        </row>
        <row r="4239">
          <cell r="A4239" t="str">
            <v>662009121101516</v>
          </cell>
          <cell r="B4239">
            <v>0</v>
          </cell>
          <cell r="C4239">
            <v>0</v>
          </cell>
          <cell r="D4239">
            <v>0</v>
          </cell>
          <cell r="E4239" t="str">
            <v>66</v>
          </cell>
          <cell r="F4239">
            <v>201002</v>
          </cell>
          <cell r="G4239">
            <v>1</v>
          </cell>
          <cell r="H4239">
            <v>1</v>
          </cell>
          <cell r="I4239">
            <v>0</v>
          </cell>
          <cell r="J4239">
            <v>404</v>
          </cell>
          <cell r="K4239">
            <v>404.88</v>
          </cell>
          <cell r="L4239">
            <v>404.88</v>
          </cell>
          <cell r="M4239" t="str">
            <v>+</v>
          </cell>
        </row>
        <row r="4240">
          <cell r="A4240" t="str">
            <v>662010011100070</v>
          </cell>
          <cell r="B4240">
            <v>0</v>
          </cell>
          <cell r="C4240">
            <v>0</v>
          </cell>
          <cell r="D4240">
            <v>0</v>
          </cell>
          <cell r="E4240" t="str">
            <v>66</v>
          </cell>
          <cell r="F4240">
            <v>201002</v>
          </cell>
          <cell r="G4240">
            <v>1</v>
          </cell>
          <cell r="H4240">
            <v>1</v>
          </cell>
          <cell r="I4240">
            <v>0</v>
          </cell>
          <cell r="J4240">
            <v>37</v>
          </cell>
          <cell r="K4240">
            <v>37.89</v>
          </cell>
          <cell r="L4240">
            <v>108.86</v>
          </cell>
          <cell r="M4240" t="str">
            <v>+</v>
          </cell>
        </row>
        <row r="4241">
          <cell r="A4241" t="str">
            <v>662010011100097</v>
          </cell>
          <cell r="B4241">
            <v>0</v>
          </cell>
          <cell r="C4241">
            <v>0</v>
          </cell>
          <cell r="D4241">
            <v>0</v>
          </cell>
          <cell r="E4241" t="str">
            <v>66</v>
          </cell>
          <cell r="F4241">
            <v>201002</v>
          </cell>
          <cell r="G4241">
            <v>1</v>
          </cell>
          <cell r="H4241">
            <v>3</v>
          </cell>
          <cell r="I4241">
            <v>1</v>
          </cell>
          <cell r="J4241">
            <v>345</v>
          </cell>
          <cell r="K4241">
            <v>345.03</v>
          </cell>
          <cell r="L4241">
            <v>1020.34</v>
          </cell>
          <cell r="M4241" t="str">
            <v>+</v>
          </cell>
        </row>
        <row r="4242">
          <cell r="A4242" t="str">
            <v>662010011100131</v>
          </cell>
          <cell r="B4242">
            <v>0</v>
          </cell>
          <cell r="C4242">
            <v>0</v>
          </cell>
          <cell r="D4242">
            <v>0</v>
          </cell>
          <cell r="E4242" t="str">
            <v>66</v>
          </cell>
          <cell r="F4242">
            <v>201002</v>
          </cell>
          <cell r="G4242">
            <v>1</v>
          </cell>
          <cell r="H4242">
            <v>2</v>
          </cell>
          <cell r="I4242">
            <v>0</v>
          </cell>
          <cell r="J4242">
            <v>351</v>
          </cell>
          <cell r="K4242">
            <v>352.82</v>
          </cell>
          <cell r="L4242">
            <v>1053.6500000000001</v>
          </cell>
          <cell r="M4242" t="str">
            <v>+</v>
          </cell>
        </row>
        <row r="4243">
          <cell r="A4243" t="str">
            <v>670091036702850</v>
          </cell>
          <cell r="B4243">
            <v>0</v>
          </cell>
          <cell r="C4243">
            <v>0</v>
          </cell>
          <cell r="D4243">
            <v>0</v>
          </cell>
          <cell r="E4243" t="str">
            <v>67</v>
          </cell>
          <cell r="F4243">
            <v>201002</v>
          </cell>
          <cell r="G4243">
            <v>1</v>
          </cell>
          <cell r="H4243">
            <v>1</v>
          </cell>
          <cell r="I4243">
            <v>0</v>
          </cell>
          <cell r="J4243">
            <v>44</v>
          </cell>
          <cell r="K4243">
            <v>44.82</v>
          </cell>
          <cell r="L4243">
            <v>44.82</v>
          </cell>
          <cell r="M4243" t="str">
            <v>+</v>
          </cell>
        </row>
        <row r="4244">
          <cell r="A4244" t="str">
            <v>671994046700241</v>
          </cell>
          <cell r="B4244">
            <v>0</v>
          </cell>
          <cell r="C4244">
            <v>0</v>
          </cell>
          <cell r="D4244">
            <v>0</v>
          </cell>
          <cell r="E4244" t="str">
            <v>67</v>
          </cell>
          <cell r="F4244">
            <v>201002</v>
          </cell>
          <cell r="G4244">
            <v>1</v>
          </cell>
          <cell r="H4244">
            <v>3</v>
          </cell>
          <cell r="I4244">
            <v>0</v>
          </cell>
          <cell r="J4244">
            <v>50</v>
          </cell>
          <cell r="K4244">
            <v>50.04</v>
          </cell>
          <cell r="L4244">
            <v>50.04</v>
          </cell>
          <cell r="M4244" t="str">
            <v>+</v>
          </cell>
        </row>
        <row r="4245">
          <cell r="A4245" t="str">
            <v>671996066700226</v>
          </cell>
          <cell r="B4245">
            <v>0</v>
          </cell>
          <cell r="C4245">
            <v>0</v>
          </cell>
          <cell r="D4245">
            <v>0</v>
          </cell>
          <cell r="E4245" t="str">
            <v>67</v>
          </cell>
          <cell r="F4245">
            <v>201002</v>
          </cell>
          <cell r="G4245">
            <v>1</v>
          </cell>
          <cell r="H4245">
            <v>1</v>
          </cell>
          <cell r="I4245">
            <v>0</v>
          </cell>
          <cell r="J4245">
            <v>352</v>
          </cell>
          <cell r="K4245">
            <v>352.81</v>
          </cell>
          <cell r="L4245">
            <v>0</v>
          </cell>
          <cell r="M4245" t="str">
            <v>+</v>
          </cell>
        </row>
        <row r="4246">
          <cell r="A4246" t="str">
            <v>672002106700402</v>
          </cell>
          <cell r="B4246">
            <v>0</v>
          </cell>
          <cell r="C4246">
            <v>0</v>
          </cell>
          <cell r="D4246">
            <v>0</v>
          </cell>
          <cell r="E4246" t="str">
            <v>67</v>
          </cell>
          <cell r="F4246">
            <v>201002</v>
          </cell>
          <cell r="G4246">
            <v>1</v>
          </cell>
          <cell r="H4246">
            <v>3</v>
          </cell>
          <cell r="I4246">
            <v>0</v>
          </cell>
          <cell r="J4246">
            <v>226</v>
          </cell>
          <cell r="K4246">
            <v>226.41</v>
          </cell>
          <cell r="L4246">
            <v>226.41</v>
          </cell>
          <cell r="M4246" t="str">
            <v>+</v>
          </cell>
        </row>
        <row r="4247">
          <cell r="A4247" t="str">
            <v>672002126700452</v>
          </cell>
          <cell r="B4247">
            <v>0</v>
          </cell>
          <cell r="C4247">
            <v>0</v>
          </cell>
          <cell r="D4247">
            <v>0</v>
          </cell>
          <cell r="E4247" t="str">
            <v>67</v>
          </cell>
          <cell r="F4247">
            <v>201002</v>
          </cell>
          <cell r="G4247">
            <v>1</v>
          </cell>
          <cell r="H4247">
            <v>3</v>
          </cell>
          <cell r="I4247">
            <v>0</v>
          </cell>
          <cell r="J4247">
            <v>56</v>
          </cell>
          <cell r="K4247">
            <v>56.3</v>
          </cell>
          <cell r="L4247">
            <v>56.3</v>
          </cell>
          <cell r="M4247" t="str">
            <v>+</v>
          </cell>
        </row>
        <row r="4248">
          <cell r="A4248" t="str">
            <v>672006016700022</v>
          </cell>
          <cell r="B4248">
            <v>0</v>
          </cell>
          <cell r="C4248">
            <v>0</v>
          </cell>
          <cell r="D4248">
            <v>0</v>
          </cell>
          <cell r="E4248" t="str">
            <v>67</v>
          </cell>
          <cell r="F4248">
            <v>201002</v>
          </cell>
          <cell r="G4248">
            <v>1</v>
          </cell>
          <cell r="H4248">
            <v>1</v>
          </cell>
          <cell r="I4248">
            <v>0</v>
          </cell>
          <cell r="J4248">
            <v>301</v>
          </cell>
          <cell r="K4248">
            <v>301.77</v>
          </cell>
          <cell r="L4248">
            <v>301.77</v>
          </cell>
          <cell r="M4248" t="str">
            <v>+</v>
          </cell>
        </row>
        <row r="4249">
          <cell r="A4249" t="str">
            <v>672006066700213</v>
          </cell>
          <cell r="B4249">
            <v>0</v>
          </cell>
          <cell r="C4249">
            <v>0</v>
          </cell>
          <cell r="D4249">
            <v>0</v>
          </cell>
          <cell r="E4249" t="str">
            <v>67</v>
          </cell>
          <cell r="F4249">
            <v>201002</v>
          </cell>
          <cell r="G4249">
            <v>1</v>
          </cell>
          <cell r="H4249">
            <v>3</v>
          </cell>
          <cell r="I4249">
            <v>0</v>
          </cell>
          <cell r="J4249">
            <v>66</v>
          </cell>
          <cell r="K4249">
            <v>66.849999999999994</v>
          </cell>
          <cell r="L4249">
            <v>66.849999999999994</v>
          </cell>
          <cell r="M4249" t="str">
            <v>+</v>
          </cell>
        </row>
        <row r="4250">
          <cell r="A4250" t="str">
            <v>672006076700245</v>
          </cell>
          <cell r="B4250">
            <v>0</v>
          </cell>
          <cell r="C4250">
            <v>1</v>
          </cell>
          <cell r="D4250">
            <v>1</v>
          </cell>
          <cell r="E4250" t="str">
            <v>67</v>
          </cell>
          <cell r="F4250">
            <v>201002</v>
          </cell>
          <cell r="G4250">
            <v>1</v>
          </cell>
          <cell r="H4250">
            <v>1</v>
          </cell>
          <cell r="I4250">
            <v>1</v>
          </cell>
          <cell r="J4250">
            <v>371</v>
          </cell>
          <cell r="K4250">
            <v>371.89</v>
          </cell>
          <cell r="L4250">
            <v>0</v>
          </cell>
          <cell r="M4250" t="str">
            <v>+</v>
          </cell>
        </row>
        <row r="4251">
          <cell r="A4251" t="str">
            <v>672006076700245</v>
          </cell>
          <cell r="B4251">
            <v>1</v>
          </cell>
          <cell r="C4251">
            <v>0</v>
          </cell>
          <cell r="D4251">
            <v>1</v>
          </cell>
          <cell r="E4251" t="str">
            <v>67</v>
          </cell>
          <cell r="F4251">
            <v>201002</v>
          </cell>
          <cell r="G4251">
            <v>1</v>
          </cell>
          <cell r="H4251">
            <v>1</v>
          </cell>
          <cell r="I4251">
            <v>1</v>
          </cell>
          <cell r="J4251">
            <v>371</v>
          </cell>
          <cell r="K4251">
            <v>371.89</v>
          </cell>
          <cell r="L4251">
            <v>0</v>
          </cell>
          <cell r="M4251" t="str">
            <v>+</v>
          </cell>
        </row>
        <row r="4252">
          <cell r="A4252" t="str">
            <v>672007036700170</v>
          </cell>
          <cell r="B4252">
            <v>0</v>
          </cell>
          <cell r="C4252">
            <v>0</v>
          </cell>
          <cell r="D4252">
            <v>0</v>
          </cell>
          <cell r="E4252" t="str">
            <v>67</v>
          </cell>
          <cell r="F4252">
            <v>201002</v>
          </cell>
          <cell r="G4252">
            <v>1</v>
          </cell>
          <cell r="H4252">
            <v>3</v>
          </cell>
          <cell r="I4252">
            <v>0</v>
          </cell>
          <cell r="J4252">
            <v>133</v>
          </cell>
          <cell r="K4252">
            <v>133.97999999999999</v>
          </cell>
          <cell r="L4252">
            <v>272.14</v>
          </cell>
          <cell r="M4252" t="str">
            <v>+</v>
          </cell>
        </row>
        <row r="4253">
          <cell r="A4253" t="str">
            <v>672007116800350</v>
          </cell>
          <cell r="B4253">
            <v>0</v>
          </cell>
          <cell r="C4253">
            <v>0</v>
          </cell>
          <cell r="D4253">
            <v>0</v>
          </cell>
          <cell r="E4253" t="str">
            <v>67</v>
          </cell>
          <cell r="F4253">
            <v>201002</v>
          </cell>
          <cell r="G4253">
            <v>1</v>
          </cell>
          <cell r="H4253">
            <v>3</v>
          </cell>
          <cell r="I4253">
            <v>0</v>
          </cell>
          <cell r="J4253">
            <v>240</v>
          </cell>
          <cell r="K4253">
            <v>240.33</v>
          </cell>
          <cell r="L4253">
            <v>240.33</v>
          </cell>
          <cell r="M4253" t="str">
            <v>+</v>
          </cell>
        </row>
        <row r="4254">
          <cell r="A4254" t="str">
            <v>672008066800522</v>
          </cell>
          <cell r="B4254">
            <v>0</v>
          </cell>
          <cell r="C4254">
            <v>1</v>
          </cell>
          <cell r="D4254">
            <v>1</v>
          </cell>
          <cell r="E4254" t="str">
            <v>67</v>
          </cell>
          <cell r="F4254">
            <v>201002</v>
          </cell>
          <cell r="G4254">
            <v>1</v>
          </cell>
          <cell r="H4254">
            <v>2</v>
          </cell>
          <cell r="I4254">
            <v>0</v>
          </cell>
          <cell r="J4254">
            <v>314</v>
          </cell>
          <cell r="K4254">
            <v>315.62</v>
          </cell>
          <cell r="L4254">
            <v>315.62</v>
          </cell>
          <cell r="M4254" t="str">
            <v>+</v>
          </cell>
        </row>
        <row r="4255">
          <cell r="A4255" t="str">
            <v>672008066800522</v>
          </cell>
          <cell r="B4255">
            <v>1</v>
          </cell>
          <cell r="C4255">
            <v>0</v>
          </cell>
          <cell r="D4255">
            <v>1</v>
          </cell>
          <cell r="E4255" t="str">
            <v>67</v>
          </cell>
          <cell r="F4255">
            <v>201002</v>
          </cell>
          <cell r="G4255">
            <v>1</v>
          </cell>
          <cell r="H4255">
            <v>2</v>
          </cell>
          <cell r="I4255">
            <v>0</v>
          </cell>
          <cell r="J4255">
            <v>314</v>
          </cell>
          <cell r="K4255">
            <v>315.62</v>
          </cell>
          <cell r="L4255">
            <v>0</v>
          </cell>
          <cell r="M4255" t="str">
            <v>+</v>
          </cell>
        </row>
        <row r="4256">
          <cell r="A4256" t="str">
            <v>672008116800885</v>
          </cell>
          <cell r="B4256">
            <v>0</v>
          </cell>
          <cell r="C4256">
            <v>0</v>
          </cell>
          <cell r="D4256">
            <v>0</v>
          </cell>
          <cell r="E4256" t="str">
            <v>67</v>
          </cell>
          <cell r="F4256">
            <v>201002</v>
          </cell>
          <cell r="G4256">
            <v>1</v>
          </cell>
          <cell r="H4256">
            <v>1</v>
          </cell>
          <cell r="I4256">
            <v>0</v>
          </cell>
          <cell r="J4256">
            <v>404</v>
          </cell>
          <cell r="K4256">
            <v>404.88</v>
          </cell>
          <cell r="L4256">
            <v>1609.9</v>
          </cell>
          <cell r="M4256" t="str">
            <v>+</v>
          </cell>
        </row>
        <row r="4257">
          <cell r="A4257" t="str">
            <v>672009016800038</v>
          </cell>
          <cell r="B4257">
            <v>0</v>
          </cell>
          <cell r="C4257">
            <v>0</v>
          </cell>
          <cell r="D4257">
            <v>0</v>
          </cell>
          <cell r="E4257" t="str">
            <v>67</v>
          </cell>
          <cell r="F4257">
            <v>201002</v>
          </cell>
          <cell r="G4257">
            <v>1</v>
          </cell>
          <cell r="H4257">
            <v>3</v>
          </cell>
          <cell r="I4257">
            <v>0</v>
          </cell>
          <cell r="J4257">
            <v>356</v>
          </cell>
          <cell r="K4257">
            <v>356.37</v>
          </cell>
          <cell r="L4257">
            <v>356.37</v>
          </cell>
          <cell r="M4257" t="str">
            <v>+</v>
          </cell>
        </row>
        <row r="4258">
          <cell r="A4258" t="str">
            <v>672009016800056</v>
          </cell>
          <cell r="B4258">
            <v>0</v>
          </cell>
          <cell r="C4258">
            <v>0</v>
          </cell>
          <cell r="D4258">
            <v>0</v>
          </cell>
          <cell r="E4258" t="str">
            <v>67</v>
          </cell>
          <cell r="F4258">
            <v>201002</v>
          </cell>
          <cell r="G4258">
            <v>1</v>
          </cell>
          <cell r="H4258">
            <v>2</v>
          </cell>
          <cell r="I4258">
            <v>0</v>
          </cell>
          <cell r="J4258">
            <v>182</v>
          </cell>
          <cell r="K4258">
            <v>182.84</v>
          </cell>
          <cell r="L4258">
            <v>182.84</v>
          </cell>
          <cell r="M4258" t="str">
            <v>+</v>
          </cell>
        </row>
        <row r="4259">
          <cell r="A4259" t="str">
            <v>672009026800097</v>
          </cell>
          <cell r="B4259">
            <v>0</v>
          </cell>
          <cell r="C4259">
            <v>0</v>
          </cell>
          <cell r="D4259">
            <v>0</v>
          </cell>
          <cell r="E4259" t="str">
            <v>67</v>
          </cell>
          <cell r="F4259">
            <v>201002</v>
          </cell>
          <cell r="G4259">
            <v>1</v>
          </cell>
          <cell r="H4259">
            <v>3</v>
          </cell>
          <cell r="I4259">
            <v>0</v>
          </cell>
          <cell r="J4259">
            <v>25</v>
          </cell>
          <cell r="K4259">
            <v>25.91</v>
          </cell>
          <cell r="L4259">
            <v>25.91</v>
          </cell>
          <cell r="M4259" t="str">
            <v>+</v>
          </cell>
        </row>
        <row r="4260">
          <cell r="A4260" t="str">
            <v>672009056800312</v>
          </cell>
          <cell r="B4260">
            <v>0</v>
          </cell>
          <cell r="C4260">
            <v>1</v>
          </cell>
          <cell r="D4260">
            <v>1</v>
          </cell>
          <cell r="E4260" t="str">
            <v>67</v>
          </cell>
          <cell r="F4260">
            <v>201002</v>
          </cell>
          <cell r="G4260">
            <v>1</v>
          </cell>
          <cell r="H4260">
            <v>1</v>
          </cell>
          <cell r="I4260">
            <v>0</v>
          </cell>
          <cell r="J4260">
            <v>205</v>
          </cell>
          <cell r="K4260">
            <v>205.72</v>
          </cell>
          <cell r="L4260">
            <v>205.72</v>
          </cell>
          <cell r="M4260" t="str">
            <v>+</v>
          </cell>
        </row>
        <row r="4261">
          <cell r="A4261" t="str">
            <v>672009056800312</v>
          </cell>
          <cell r="B4261">
            <v>1</v>
          </cell>
          <cell r="C4261">
            <v>0</v>
          </cell>
          <cell r="D4261">
            <v>1</v>
          </cell>
          <cell r="E4261" t="str">
            <v>67</v>
          </cell>
          <cell r="F4261">
            <v>201002</v>
          </cell>
          <cell r="G4261">
            <v>1</v>
          </cell>
          <cell r="H4261">
            <v>1</v>
          </cell>
          <cell r="I4261">
            <v>0</v>
          </cell>
          <cell r="J4261">
            <v>205</v>
          </cell>
          <cell r="K4261">
            <v>205.72</v>
          </cell>
          <cell r="L4261">
            <v>0</v>
          </cell>
          <cell r="M4261" t="str">
            <v>+</v>
          </cell>
        </row>
        <row r="4262">
          <cell r="A4262" t="str">
            <v>672009066800433</v>
          </cell>
          <cell r="B4262">
            <v>0</v>
          </cell>
          <cell r="C4262">
            <v>0</v>
          </cell>
          <cell r="D4262">
            <v>0</v>
          </cell>
          <cell r="E4262" t="str">
            <v>67</v>
          </cell>
          <cell r="F4262">
            <v>201002</v>
          </cell>
          <cell r="G4262">
            <v>1</v>
          </cell>
          <cell r="H4262">
            <v>1</v>
          </cell>
          <cell r="I4262">
            <v>1</v>
          </cell>
          <cell r="J4262">
            <v>412</v>
          </cell>
          <cell r="K4262">
            <v>412.38</v>
          </cell>
          <cell r="L4262">
            <v>1159.19</v>
          </cell>
          <cell r="M4262" t="str">
            <v>+</v>
          </cell>
        </row>
        <row r="4263">
          <cell r="A4263" t="str">
            <v>672009086800571</v>
          </cell>
          <cell r="B4263">
            <v>0</v>
          </cell>
          <cell r="C4263">
            <v>0</v>
          </cell>
          <cell r="D4263">
            <v>0</v>
          </cell>
          <cell r="E4263" t="str">
            <v>67</v>
          </cell>
          <cell r="F4263">
            <v>201002</v>
          </cell>
          <cell r="G4263">
            <v>1</v>
          </cell>
          <cell r="H4263">
            <v>3</v>
          </cell>
          <cell r="I4263">
            <v>0</v>
          </cell>
          <cell r="J4263">
            <v>72</v>
          </cell>
          <cell r="K4263">
            <v>72.67</v>
          </cell>
          <cell r="L4263">
            <v>72.67</v>
          </cell>
          <cell r="M4263" t="str">
            <v>+</v>
          </cell>
        </row>
        <row r="4264">
          <cell r="A4264" t="str">
            <v>672009096800676</v>
          </cell>
          <cell r="B4264">
            <v>0</v>
          </cell>
          <cell r="C4264">
            <v>0</v>
          </cell>
          <cell r="D4264">
            <v>0</v>
          </cell>
          <cell r="E4264" t="str">
            <v>67</v>
          </cell>
          <cell r="F4264">
            <v>201002</v>
          </cell>
          <cell r="G4264">
            <v>1</v>
          </cell>
          <cell r="H4264">
            <v>1</v>
          </cell>
          <cell r="I4264">
            <v>0</v>
          </cell>
          <cell r="J4264">
            <v>182</v>
          </cell>
          <cell r="K4264">
            <v>182.39</v>
          </cell>
          <cell r="L4264">
            <v>182.39</v>
          </cell>
          <cell r="M4264" t="str">
            <v>+</v>
          </cell>
        </row>
        <row r="4265">
          <cell r="A4265" t="str">
            <v>672009126800859</v>
          </cell>
          <cell r="B4265">
            <v>0</v>
          </cell>
          <cell r="C4265">
            <v>0</v>
          </cell>
          <cell r="D4265">
            <v>0</v>
          </cell>
          <cell r="E4265" t="str">
            <v>67</v>
          </cell>
          <cell r="F4265">
            <v>201002</v>
          </cell>
          <cell r="G4265">
            <v>1</v>
          </cell>
          <cell r="H4265">
            <v>3</v>
          </cell>
          <cell r="I4265">
            <v>1</v>
          </cell>
          <cell r="J4265">
            <v>227</v>
          </cell>
          <cell r="K4265">
            <v>227.43</v>
          </cell>
          <cell r="L4265">
            <v>227.43</v>
          </cell>
          <cell r="M4265" t="str">
            <v>+</v>
          </cell>
        </row>
        <row r="4266">
          <cell r="A4266" t="str">
            <v>672010016800012</v>
          </cell>
          <cell r="B4266">
            <v>0</v>
          </cell>
          <cell r="C4266">
            <v>0</v>
          </cell>
          <cell r="D4266">
            <v>0</v>
          </cell>
          <cell r="E4266" t="str">
            <v>67</v>
          </cell>
          <cell r="F4266">
            <v>201002</v>
          </cell>
          <cell r="G4266">
            <v>1</v>
          </cell>
          <cell r="H4266">
            <v>3</v>
          </cell>
          <cell r="I4266">
            <v>0</v>
          </cell>
          <cell r="J4266">
            <v>92</v>
          </cell>
          <cell r="K4266">
            <v>92.68</v>
          </cell>
          <cell r="L4266">
            <v>92.68</v>
          </cell>
          <cell r="M4266" t="str">
            <v>+</v>
          </cell>
        </row>
        <row r="4267">
          <cell r="A4267" t="str">
            <v>682000016800026</v>
          </cell>
          <cell r="B4267">
            <v>0</v>
          </cell>
          <cell r="C4267">
            <v>0</v>
          </cell>
          <cell r="D4267">
            <v>0</v>
          </cell>
          <cell r="E4267" t="str">
            <v>68</v>
          </cell>
          <cell r="F4267">
            <v>201002</v>
          </cell>
          <cell r="G4267">
            <v>1</v>
          </cell>
          <cell r="H4267">
            <v>1</v>
          </cell>
          <cell r="I4267">
            <v>0</v>
          </cell>
          <cell r="J4267">
            <v>404</v>
          </cell>
          <cell r="K4267">
            <v>404.88</v>
          </cell>
          <cell r="L4267">
            <v>1209.83</v>
          </cell>
          <cell r="M4267" t="str">
            <v>+</v>
          </cell>
        </row>
        <row r="4268">
          <cell r="A4268" t="str">
            <v>682002056800172</v>
          </cell>
          <cell r="B4268">
            <v>0</v>
          </cell>
          <cell r="C4268">
            <v>0</v>
          </cell>
          <cell r="D4268">
            <v>0</v>
          </cell>
          <cell r="E4268" t="str">
            <v>68</v>
          </cell>
          <cell r="F4268">
            <v>201002</v>
          </cell>
          <cell r="G4268">
            <v>1</v>
          </cell>
          <cell r="H4268">
            <v>1</v>
          </cell>
          <cell r="I4268">
            <v>0</v>
          </cell>
          <cell r="J4268">
            <v>393</v>
          </cell>
          <cell r="K4268">
            <v>393.32</v>
          </cell>
          <cell r="L4268">
            <v>393.32</v>
          </cell>
          <cell r="M4268" t="str">
            <v>+</v>
          </cell>
        </row>
        <row r="4269">
          <cell r="A4269" t="str">
            <v>682003016800041</v>
          </cell>
          <cell r="B4269">
            <v>0</v>
          </cell>
          <cell r="C4269">
            <v>0</v>
          </cell>
          <cell r="D4269">
            <v>0</v>
          </cell>
          <cell r="E4269" t="str">
            <v>68</v>
          </cell>
          <cell r="F4269">
            <v>201002</v>
          </cell>
          <cell r="G4269">
            <v>1</v>
          </cell>
          <cell r="H4269">
            <v>3</v>
          </cell>
          <cell r="I4269">
            <v>0</v>
          </cell>
          <cell r="J4269">
            <v>220</v>
          </cell>
          <cell r="K4269">
            <v>220.16</v>
          </cell>
          <cell r="L4269">
            <v>666.63</v>
          </cell>
          <cell r="M4269" t="str">
            <v>+</v>
          </cell>
        </row>
        <row r="4270">
          <cell r="A4270" t="str">
            <v>682006066800200</v>
          </cell>
          <cell r="B4270">
            <v>0</v>
          </cell>
          <cell r="C4270">
            <v>0</v>
          </cell>
          <cell r="D4270">
            <v>0</v>
          </cell>
          <cell r="E4270" t="str">
            <v>68</v>
          </cell>
          <cell r="F4270">
            <v>201002</v>
          </cell>
          <cell r="G4270">
            <v>1</v>
          </cell>
          <cell r="H4270">
            <v>1</v>
          </cell>
          <cell r="I4270">
            <v>0</v>
          </cell>
          <cell r="J4270">
            <v>109</v>
          </cell>
          <cell r="K4270">
            <v>109.35</v>
          </cell>
          <cell r="L4270">
            <v>109.35</v>
          </cell>
          <cell r="M4270" t="str">
            <v>+</v>
          </cell>
        </row>
        <row r="4271">
          <cell r="A4271" t="str">
            <v>682007086800219</v>
          </cell>
          <cell r="B4271">
            <v>0</v>
          </cell>
          <cell r="C4271">
            <v>0</v>
          </cell>
          <cell r="D4271">
            <v>0</v>
          </cell>
          <cell r="E4271" t="str">
            <v>68</v>
          </cell>
          <cell r="F4271">
            <v>201002</v>
          </cell>
          <cell r="G4271">
            <v>1</v>
          </cell>
          <cell r="H4271">
            <v>1</v>
          </cell>
          <cell r="I4271">
            <v>0</v>
          </cell>
          <cell r="J4271">
            <v>186</v>
          </cell>
          <cell r="K4271">
            <v>186.86</v>
          </cell>
          <cell r="L4271">
            <v>186.86</v>
          </cell>
          <cell r="M4271" t="str">
            <v>+</v>
          </cell>
        </row>
        <row r="4272">
          <cell r="A4272" t="str">
            <v>682007086800233</v>
          </cell>
          <cell r="B4272">
            <v>0</v>
          </cell>
          <cell r="C4272">
            <v>0</v>
          </cell>
          <cell r="D4272">
            <v>0</v>
          </cell>
          <cell r="E4272" t="str">
            <v>68</v>
          </cell>
          <cell r="F4272">
            <v>201002</v>
          </cell>
          <cell r="G4272">
            <v>1</v>
          </cell>
          <cell r="H4272">
            <v>1</v>
          </cell>
          <cell r="I4272">
            <v>0</v>
          </cell>
          <cell r="J4272">
            <v>401</v>
          </cell>
          <cell r="K4272">
            <v>401.77</v>
          </cell>
          <cell r="L4272">
            <v>562.1</v>
          </cell>
          <cell r="M4272" t="str">
            <v>+</v>
          </cell>
        </row>
        <row r="4273">
          <cell r="A4273" t="str">
            <v>682007126800421</v>
          </cell>
          <cell r="B4273">
            <v>0</v>
          </cell>
          <cell r="C4273">
            <v>0</v>
          </cell>
          <cell r="D4273">
            <v>0</v>
          </cell>
          <cell r="E4273" t="str">
            <v>68</v>
          </cell>
          <cell r="F4273">
            <v>201002</v>
          </cell>
          <cell r="G4273">
            <v>1</v>
          </cell>
          <cell r="H4273">
            <v>3</v>
          </cell>
          <cell r="I4273">
            <v>0</v>
          </cell>
          <cell r="J4273">
            <v>171</v>
          </cell>
          <cell r="K4273">
            <v>171.18</v>
          </cell>
          <cell r="L4273">
            <v>171.18</v>
          </cell>
          <cell r="M4273" t="str">
            <v>+</v>
          </cell>
        </row>
        <row r="4274">
          <cell r="A4274" t="str">
            <v>682008046800353</v>
          </cell>
          <cell r="B4274">
            <v>0</v>
          </cell>
          <cell r="C4274">
            <v>0</v>
          </cell>
          <cell r="D4274">
            <v>0</v>
          </cell>
          <cell r="E4274" t="str">
            <v>68</v>
          </cell>
          <cell r="F4274">
            <v>201002</v>
          </cell>
          <cell r="G4274">
            <v>1</v>
          </cell>
          <cell r="H4274">
            <v>3</v>
          </cell>
          <cell r="I4274">
            <v>0</v>
          </cell>
          <cell r="J4274">
            <v>20</v>
          </cell>
          <cell r="K4274">
            <v>20.329999999999998</v>
          </cell>
          <cell r="L4274">
            <v>20.329999999999998</v>
          </cell>
          <cell r="M4274" t="str">
            <v>+</v>
          </cell>
        </row>
        <row r="4275">
          <cell r="A4275" t="str">
            <v>682008076800615</v>
          </cell>
          <cell r="B4275">
            <v>0</v>
          </cell>
          <cell r="C4275">
            <v>0</v>
          </cell>
          <cell r="D4275">
            <v>0</v>
          </cell>
          <cell r="E4275" t="str">
            <v>68</v>
          </cell>
          <cell r="F4275">
            <v>201002</v>
          </cell>
          <cell r="G4275">
            <v>1</v>
          </cell>
          <cell r="H4275">
            <v>3</v>
          </cell>
          <cell r="I4275">
            <v>0</v>
          </cell>
          <cell r="J4275">
            <v>26</v>
          </cell>
          <cell r="K4275">
            <v>26.52</v>
          </cell>
          <cell r="L4275">
            <v>26.52</v>
          </cell>
          <cell r="M4275" t="str">
            <v>+</v>
          </cell>
        </row>
        <row r="4276">
          <cell r="A4276" t="str">
            <v>682008086800657</v>
          </cell>
          <cell r="B4276">
            <v>0</v>
          </cell>
          <cell r="C4276">
            <v>0</v>
          </cell>
          <cell r="D4276">
            <v>0</v>
          </cell>
          <cell r="E4276" t="str">
            <v>68</v>
          </cell>
          <cell r="F4276">
            <v>201002</v>
          </cell>
          <cell r="G4276">
            <v>1</v>
          </cell>
          <cell r="H4276">
            <v>1</v>
          </cell>
          <cell r="I4276">
            <v>0</v>
          </cell>
          <cell r="J4276">
            <v>248</v>
          </cell>
          <cell r="K4276">
            <v>248.58</v>
          </cell>
          <cell r="L4276">
            <v>248.58</v>
          </cell>
          <cell r="M4276" t="str">
            <v>+</v>
          </cell>
        </row>
        <row r="4277">
          <cell r="A4277" t="str">
            <v>682008106800804</v>
          </cell>
          <cell r="B4277">
            <v>0</v>
          </cell>
          <cell r="C4277">
            <v>0</v>
          </cell>
          <cell r="D4277">
            <v>0</v>
          </cell>
          <cell r="E4277" t="str">
            <v>68</v>
          </cell>
          <cell r="F4277">
            <v>201002</v>
          </cell>
          <cell r="G4277">
            <v>1</v>
          </cell>
          <cell r="H4277">
            <v>3</v>
          </cell>
          <cell r="I4277">
            <v>0</v>
          </cell>
          <cell r="J4277">
            <v>240</v>
          </cell>
          <cell r="K4277">
            <v>240.96</v>
          </cell>
          <cell r="L4277">
            <v>240.96</v>
          </cell>
          <cell r="M4277" t="str">
            <v>+</v>
          </cell>
        </row>
        <row r="4278">
          <cell r="A4278" t="str">
            <v>682008116800874</v>
          </cell>
          <cell r="B4278">
            <v>0</v>
          </cell>
          <cell r="C4278">
            <v>0</v>
          </cell>
          <cell r="D4278">
            <v>0</v>
          </cell>
          <cell r="E4278" t="str">
            <v>68</v>
          </cell>
          <cell r="F4278">
            <v>201002</v>
          </cell>
          <cell r="G4278">
            <v>1</v>
          </cell>
          <cell r="H4278">
            <v>3</v>
          </cell>
          <cell r="I4278">
            <v>0</v>
          </cell>
          <cell r="J4278">
            <v>119</v>
          </cell>
          <cell r="K4278">
            <v>119.88</v>
          </cell>
          <cell r="L4278">
            <v>354.83</v>
          </cell>
          <cell r="M4278" t="str">
            <v>+</v>
          </cell>
        </row>
        <row r="4279">
          <cell r="A4279" t="str">
            <v>682009016800014</v>
          </cell>
          <cell r="B4279">
            <v>0</v>
          </cell>
          <cell r="C4279">
            <v>0</v>
          </cell>
          <cell r="D4279">
            <v>0</v>
          </cell>
          <cell r="E4279" t="str">
            <v>68</v>
          </cell>
          <cell r="F4279">
            <v>201002</v>
          </cell>
          <cell r="G4279">
            <v>1</v>
          </cell>
          <cell r="H4279">
            <v>3</v>
          </cell>
          <cell r="I4279">
            <v>0</v>
          </cell>
          <cell r="J4279">
            <v>112</v>
          </cell>
          <cell r="K4279">
            <v>112.28</v>
          </cell>
          <cell r="L4279">
            <v>112.28</v>
          </cell>
          <cell r="M4279" t="str">
            <v>+</v>
          </cell>
        </row>
        <row r="4280">
          <cell r="A4280" t="str">
            <v>682009016800025</v>
          </cell>
          <cell r="B4280">
            <v>0</v>
          </cell>
          <cell r="C4280">
            <v>0</v>
          </cell>
          <cell r="D4280">
            <v>0</v>
          </cell>
          <cell r="E4280" t="str">
            <v>68</v>
          </cell>
          <cell r="F4280">
            <v>201002</v>
          </cell>
          <cell r="G4280">
            <v>1</v>
          </cell>
          <cell r="H4280">
            <v>1</v>
          </cell>
          <cell r="I4280">
            <v>0</v>
          </cell>
          <cell r="J4280">
            <v>691</v>
          </cell>
          <cell r="K4280">
            <v>691.52</v>
          </cell>
          <cell r="L4280">
            <v>691.52</v>
          </cell>
          <cell r="M4280" t="str">
            <v>+</v>
          </cell>
        </row>
        <row r="4281">
          <cell r="A4281" t="str">
            <v>682009026800118</v>
          </cell>
          <cell r="B4281">
            <v>0</v>
          </cell>
          <cell r="C4281">
            <v>0</v>
          </cell>
          <cell r="D4281">
            <v>0</v>
          </cell>
          <cell r="E4281" t="str">
            <v>68</v>
          </cell>
          <cell r="F4281">
            <v>201002</v>
          </cell>
          <cell r="G4281">
            <v>1</v>
          </cell>
          <cell r="H4281">
            <v>3</v>
          </cell>
          <cell r="I4281">
            <v>0</v>
          </cell>
          <cell r="J4281">
            <v>119</v>
          </cell>
          <cell r="K4281">
            <v>119.24</v>
          </cell>
          <cell r="L4281">
            <v>119.24</v>
          </cell>
          <cell r="M4281" t="str">
            <v>+</v>
          </cell>
        </row>
        <row r="4282">
          <cell r="A4282" t="str">
            <v>682009066800358</v>
          </cell>
          <cell r="B4282">
            <v>0</v>
          </cell>
          <cell r="C4282">
            <v>0</v>
          </cell>
          <cell r="D4282">
            <v>0</v>
          </cell>
          <cell r="E4282" t="str">
            <v>68</v>
          </cell>
          <cell r="F4282">
            <v>201002</v>
          </cell>
          <cell r="G4282">
            <v>1</v>
          </cell>
          <cell r="H4282">
            <v>3</v>
          </cell>
          <cell r="I4282">
            <v>0</v>
          </cell>
          <cell r="J4282">
            <v>201</v>
          </cell>
          <cell r="K4282">
            <v>201.26</v>
          </cell>
          <cell r="L4282">
            <v>114.12</v>
          </cell>
          <cell r="M4282" t="str">
            <v>+</v>
          </cell>
        </row>
        <row r="4283">
          <cell r="A4283" t="str">
            <v>682009066800385</v>
          </cell>
          <cell r="B4283">
            <v>0</v>
          </cell>
          <cell r="C4283">
            <v>0</v>
          </cell>
          <cell r="D4283">
            <v>0</v>
          </cell>
          <cell r="E4283" t="str">
            <v>68</v>
          </cell>
          <cell r="F4283">
            <v>201002</v>
          </cell>
          <cell r="G4283">
            <v>1</v>
          </cell>
          <cell r="H4283">
            <v>3</v>
          </cell>
          <cell r="I4283">
            <v>0</v>
          </cell>
          <cell r="J4283">
            <v>351</v>
          </cell>
          <cell r="K4283">
            <v>351.6</v>
          </cell>
          <cell r="L4283">
            <v>351.6</v>
          </cell>
          <cell r="M4283" t="str">
            <v>+</v>
          </cell>
        </row>
        <row r="4284">
          <cell r="A4284" t="str">
            <v>682009066800411</v>
          </cell>
          <cell r="B4284">
            <v>0</v>
          </cell>
          <cell r="C4284">
            <v>0</v>
          </cell>
          <cell r="D4284">
            <v>0</v>
          </cell>
          <cell r="E4284" t="str">
            <v>68</v>
          </cell>
          <cell r="F4284">
            <v>201002</v>
          </cell>
          <cell r="G4284">
            <v>1</v>
          </cell>
          <cell r="H4284">
            <v>3</v>
          </cell>
          <cell r="I4284">
            <v>0</v>
          </cell>
          <cell r="J4284">
            <v>245</v>
          </cell>
          <cell r="K4284">
            <v>245.66</v>
          </cell>
          <cell r="L4284">
            <v>732.17</v>
          </cell>
          <cell r="M4284" t="str">
            <v>+</v>
          </cell>
        </row>
        <row r="4285">
          <cell r="A4285" t="str">
            <v>682009066800440</v>
          </cell>
          <cell r="B4285">
            <v>0</v>
          </cell>
          <cell r="C4285">
            <v>0</v>
          </cell>
          <cell r="D4285">
            <v>0</v>
          </cell>
          <cell r="E4285" t="str">
            <v>68</v>
          </cell>
          <cell r="F4285">
            <v>201002</v>
          </cell>
          <cell r="G4285">
            <v>1</v>
          </cell>
          <cell r="H4285">
            <v>3</v>
          </cell>
          <cell r="I4285">
            <v>0</v>
          </cell>
          <cell r="J4285">
            <v>173</v>
          </cell>
          <cell r="K4285">
            <v>173.46</v>
          </cell>
          <cell r="L4285">
            <v>173.46</v>
          </cell>
          <cell r="M4285" t="str">
            <v>+</v>
          </cell>
        </row>
        <row r="4286">
          <cell r="A4286" t="str">
            <v>682009076800474</v>
          </cell>
          <cell r="B4286">
            <v>0</v>
          </cell>
          <cell r="C4286">
            <v>0</v>
          </cell>
          <cell r="D4286">
            <v>0</v>
          </cell>
          <cell r="E4286" t="str">
            <v>68</v>
          </cell>
          <cell r="F4286">
            <v>201002</v>
          </cell>
          <cell r="G4286">
            <v>1</v>
          </cell>
          <cell r="H4286">
            <v>3</v>
          </cell>
          <cell r="I4286">
            <v>0</v>
          </cell>
          <cell r="J4286">
            <v>73</v>
          </cell>
          <cell r="K4286">
            <v>73.45</v>
          </cell>
          <cell r="L4286">
            <v>73.45</v>
          </cell>
          <cell r="M4286" t="str">
            <v>+</v>
          </cell>
        </row>
        <row r="4287">
          <cell r="A4287" t="str">
            <v>682009076800486</v>
          </cell>
          <cell r="B4287">
            <v>0</v>
          </cell>
          <cell r="C4287">
            <v>0</v>
          </cell>
          <cell r="D4287">
            <v>0</v>
          </cell>
          <cell r="E4287" t="str">
            <v>68</v>
          </cell>
          <cell r="F4287">
            <v>201002</v>
          </cell>
          <cell r="G4287">
            <v>2</v>
          </cell>
          <cell r="H4287">
            <v>3</v>
          </cell>
          <cell r="I4287">
            <v>0</v>
          </cell>
          <cell r="J4287">
            <v>295</v>
          </cell>
          <cell r="K4287">
            <v>295.17</v>
          </cell>
          <cell r="L4287">
            <v>295.17</v>
          </cell>
          <cell r="M4287" t="str">
            <v>+</v>
          </cell>
        </row>
        <row r="4288">
          <cell r="A4288" t="str">
            <v>682009076800525</v>
          </cell>
          <cell r="B4288">
            <v>0</v>
          </cell>
          <cell r="C4288">
            <v>0</v>
          </cell>
          <cell r="D4288">
            <v>0</v>
          </cell>
          <cell r="E4288" t="str">
            <v>68</v>
          </cell>
          <cell r="F4288">
            <v>201002</v>
          </cell>
          <cell r="G4288">
            <v>1</v>
          </cell>
          <cell r="H4288">
            <v>1</v>
          </cell>
          <cell r="I4288">
            <v>0</v>
          </cell>
          <cell r="J4288">
            <v>404</v>
          </cell>
          <cell r="K4288">
            <v>404.88</v>
          </cell>
          <cell r="L4288">
            <v>2009.97</v>
          </cell>
          <cell r="M4288" t="str">
            <v>+</v>
          </cell>
        </row>
        <row r="4289">
          <cell r="A4289" t="str">
            <v>682009076800533</v>
          </cell>
          <cell r="B4289">
            <v>0</v>
          </cell>
          <cell r="C4289">
            <v>0</v>
          </cell>
          <cell r="D4289">
            <v>0</v>
          </cell>
          <cell r="E4289" t="str">
            <v>68</v>
          </cell>
          <cell r="F4289">
            <v>201002</v>
          </cell>
          <cell r="G4289">
            <v>1</v>
          </cell>
          <cell r="H4289">
            <v>3</v>
          </cell>
          <cell r="I4289">
            <v>0</v>
          </cell>
          <cell r="J4289">
            <v>184</v>
          </cell>
          <cell r="K4289">
            <v>184.35</v>
          </cell>
          <cell r="L4289">
            <v>184.35</v>
          </cell>
          <cell r="M4289" t="str">
            <v>+</v>
          </cell>
        </row>
        <row r="4290">
          <cell r="A4290" t="str">
            <v>682009086800619</v>
          </cell>
          <cell r="B4290">
            <v>0</v>
          </cell>
          <cell r="C4290">
            <v>0</v>
          </cell>
          <cell r="D4290">
            <v>0</v>
          </cell>
          <cell r="E4290" t="str">
            <v>68</v>
          </cell>
          <cell r="F4290">
            <v>201002</v>
          </cell>
          <cell r="G4290">
            <v>1</v>
          </cell>
          <cell r="H4290">
            <v>3</v>
          </cell>
          <cell r="I4290">
            <v>0</v>
          </cell>
          <cell r="J4290">
            <v>113</v>
          </cell>
          <cell r="K4290">
            <v>113.42</v>
          </cell>
          <cell r="L4290">
            <v>113.42</v>
          </cell>
          <cell r="M4290" t="str">
            <v>+</v>
          </cell>
        </row>
        <row r="4291">
          <cell r="A4291" t="str">
            <v>682009106800743</v>
          </cell>
          <cell r="B4291">
            <v>0</v>
          </cell>
          <cell r="C4291">
            <v>0</v>
          </cell>
          <cell r="D4291">
            <v>0</v>
          </cell>
          <cell r="E4291" t="str">
            <v>68</v>
          </cell>
          <cell r="F4291">
            <v>201002</v>
          </cell>
          <cell r="G4291">
            <v>1</v>
          </cell>
          <cell r="H4291">
            <v>2</v>
          </cell>
          <cell r="I4291">
            <v>0</v>
          </cell>
          <cell r="J4291">
            <v>347</v>
          </cell>
          <cell r="K4291">
            <v>347.75</v>
          </cell>
          <cell r="L4291">
            <v>1038.44</v>
          </cell>
          <cell r="M4291" t="str">
            <v>+</v>
          </cell>
        </row>
        <row r="4292">
          <cell r="A4292" t="str">
            <v>682010026800056</v>
          </cell>
          <cell r="B4292">
            <v>0</v>
          </cell>
          <cell r="C4292">
            <v>0</v>
          </cell>
          <cell r="D4292">
            <v>0</v>
          </cell>
          <cell r="E4292" t="str">
            <v>68</v>
          </cell>
          <cell r="F4292">
            <v>201002</v>
          </cell>
          <cell r="G4292">
            <v>1</v>
          </cell>
          <cell r="H4292">
            <v>1</v>
          </cell>
          <cell r="I4292">
            <v>0</v>
          </cell>
          <cell r="J4292">
            <v>404</v>
          </cell>
          <cell r="K4292">
            <v>404.88</v>
          </cell>
          <cell r="L4292">
            <v>809.76</v>
          </cell>
          <cell r="M4292" t="str">
            <v>+</v>
          </cell>
        </row>
        <row r="4293">
          <cell r="A4293" t="str">
            <v>682010026800107</v>
          </cell>
          <cell r="B4293">
            <v>0</v>
          </cell>
          <cell r="C4293">
            <v>0</v>
          </cell>
          <cell r="D4293">
            <v>0</v>
          </cell>
          <cell r="E4293" t="str">
            <v>68</v>
          </cell>
          <cell r="F4293">
            <v>201002</v>
          </cell>
          <cell r="G4293">
            <v>1</v>
          </cell>
          <cell r="H4293">
            <v>1</v>
          </cell>
          <cell r="I4293">
            <v>0</v>
          </cell>
          <cell r="J4293">
            <v>403</v>
          </cell>
          <cell r="K4293">
            <v>403.88</v>
          </cell>
          <cell r="L4293">
            <v>807.76</v>
          </cell>
          <cell r="M4293" t="str">
            <v>+</v>
          </cell>
        </row>
        <row r="4294">
          <cell r="A4294" t="str">
            <v>690091036900966</v>
          </cell>
          <cell r="B4294">
            <v>0</v>
          </cell>
          <cell r="C4294">
            <v>0</v>
          </cell>
          <cell r="D4294">
            <v>0</v>
          </cell>
          <cell r="E4294" t="str">
            <v>69</v>
          </cell>
          <cell r="F4294">
            <v>201002</v>
          </cell>
          <cell r="G4294">
            <v>2</v>
          </cell>
          <cell r="H4294">
            <v>2</v>
          </cell>
          <cell r="I4294">
            <v>0</v>
          </cell>
          <cell r="J4294">
            <v>344</v>
          </cell>
          <cell r="K4294">
            <v>345.35</v>
          </cell>
          <cell r="L4294">
            <v>345.35</v>
          </cell>
          <cell r="M4294" t="str">
            <v>+</v>
          </cell>
        </row>
        <row r="4295">
          <cell r="A4295" t="str">
            <v>690091036902473</v>
          </cell>
          <cell r="B4295">
            <v>0</v>
          </cell>
          <cell r="C4295">
            <v>0</v>
          </cell>
          <cell r="D4295">
            <v>0</v>
          </cell>
          <cell r="E4295" t="str">
            <v>69</v>
          </cell>
          <cell r="F4295">
            <v>201002</v>
          </cell>
          <cell r="G4295">
            <v>2</v>
          </cell>
          <cell r="H4295">
            <v>3</v>
          </cell>
          <cell r="I4295">
            <v>0</v>
          </cell>
          <cell r="J4295">
            <v>20</v>
          </cell>
          <cell r="K4295">
            <v>20.3</v>
          </cell>
          <cell r="L4295">
            <v>0</v>
          </cell>
          <cell r="M4295" t="str">
            <v>+</v>
          </cell>
        </row>
        <row r="4296">
          <cell r="A4296" t="str">
            <v>691991096900502</v>
          </cell>
          <cell r="B4296">
            <v>0</v>
          </cell>
          <cell r="C4296">
            <v>0</v>
          </cell>
          <cell r="D4296">
            <v>0</v>
          </cell>
          <cell r="E4296" t="str">
            <v>69</v>
          </cell>
          <cell r="F4296">
            <v>201002</v>
          </cell>
          <cell r="G4296">
            <v>2</v>
          </cell>
          <cell r="H4296">
            <v>3</v>
          </cell>
          <cell r="I4296">
            <v>0</v>
          </cell>
          <cell r="J4296">
            <v>294</v>
          </cell>
          <cell r="K4296">
            <v>294.8</v>
          </cell>
          <cell r="L4296">
            <v>294.8</v>
          </cell>
          <cell r="M4296" t="str">
            <v>+</v>
          </cell>
        </row>
        <row r="4297">
          <cell r="A4297" t="str">
            <v>691992086900664</v>
          </cell>
          <cell r="B4297">
            <v>0</v>
          </cell>
          <cell r="C4297">
            <v>0</v>
          </cell>
          <cell r="D4297">
            <v>0</v>
          </cell>
          <cell r="E4297" t="str">
            <v>69</v>
          </cell>
          <cell r="F4297">
            <v>201002</v>
          </cell>
          <cell r="G4297">
            <v>2</v>
          </cell>
          <cell r="H4297">
            <v>2</v>
          </cell>
          <cell r="I4297">
            <v>0</v>
          </cell>
          <cell r="J4297">
            <v>44</v>
          </cell>
          <cell r="K4297">
            <v>45.33</v>
          </cell>
          <cell r="L4297">
            <v>45.33</v>
          </cell>
          <cell r="M4297" t="str">
            <v>+</v>
          </cell>
        </row>
        <row r="4298">
          <cell r="A4298" t="str">
            <v>691992116900897</v>
          </cell>
          <cell r="B4298">
            <v>0</v>
          </cell>
          <cell r="C4298">
            <v>0</v>
          </cell>
          <cell r="D4298">
            <v>0</v>
          </cell>
          <cell r="E4298" t="str">
            <v>69</v>
          </cell>
          <cell r="F4298">
            <v>201002</v>
          </cell>
          <cell r="G4298">
            <v>1</v>
          </cell>
          <cell r="H4298">
            <v>3</v>
          </cell>
          <cell r="I4298">
            <v>0</v>
          </cell>
          <cell r="J4298">
            <v>117</v>
          </cell>
          <cell r="K4298">
            <v>117.6</v>
          </cell>
          <cell r="L4298">
            <v>117.6</v>
          </cell>
          <cell r="M4298" t="str">
            <v>+</v>
          </cell>
        </row>
        <row r="4299">
          <cell r="A4299" t="str">
            <v>691992126900997</v>
          </cell>
          <cell r="B4299">
            <v>0</v>
          </cell>
          <cell r="C4299">
            <v>0</v>
          </cell>
          <cell r="D4299">
            <v>0</v>
          </cell>
          <cell r="E4299" t="str">
            <v>69</v>
          </cell>
          <cell r="F4299">
            <v>201002</v>
          </cell>
          <cell r="G4299">
            <v>2</v>
          </cell>
          <cell r="H4299">
            <v>2</v>
          </cell>
          <cell r="I4299">
            <v>0</v>
          </cell>
          <cell r="J4299">
            <v>139</v>
          </cell>
          <cell r="K4299">
            <v>140.49</v>
          </cell>
          <cell r="L4299">
            <v>140.49</v>
          </cell>
          <cell r="M4299" t="str">
            <v>+</v>
          </cell>
        </row>
        <row r="4300">
          <cell r="A4300" t="str">
            <v>691995086900622</v>
          </cell>
          <cell r="B4300">
            <v>0</v>
          </cell>
          <cell r="C4300">
            <v>0</v>
          </cell>
          <cell r="D4300">
            <v>0</v>
          </cell>
          <cell r="E4300" t="str">
            <v>69</v>
          </cell>
          <cell r="F4300">
            <v>201002</v>
          </cell>
          <cell r="G4300">
            <v>1</v>
          </cell>
          <cell r="H4300">
            <v>1</v>
          </cell>
          <cell r="I4300">
            <v>0</v>
          </cell>
          <cell r="J4300">
            <v>404</v>
          </cell>
          <cell r="K4300">
            <v>404.88</v>
          </cell>
          <cell r="L4300">
            <v>404.88</v>
          </cell>
          <cell r="M4300" t="str">
            <v>+</v>
          </cell>
        </row>
        <row r="4301">
          <cell r="A4301" t="str">
            <v>691996056900348</v>
          </cell>
          <cell r="B4301">
            <v>0</v>
          </cell>
          <cell r="C4301">
            <v>0</v>
          </cell>
          <cell r="D4301">
            <v>0</v>
          </cell>
          <cell r="E4301" t="str">
            <v>69</v>
          </cell>
          <cell r="F4301">
            <v>201002</v>
          </cell>
          <cell r="G4301">
            <v>1</v>
          </cell>
          <cell r="H4301">
            <v>2</v>
          </cell>
          <cell r="I4301">
            <v>0</v>
          </cell>
          <cell r="J4301">
            <v>536</v>
          </cell>
          <cell r="K4301">
            <v>536.9</v>
          </cell>
          <cell r="L4301">
            <v>711.74</v>
          </cell>
          <cell r="M4301" t="str">
            <v>+</v>
          </cell>
        </row>
        <row r="4302">
          <cell r="A4302" t="str">
            <v>691996126900984</v>
          </cell>
          <cell r="B4302">
            <v>0</v>
          </cell>
          <cell r="C4302">
            <v>0</v>
          </cell>
          <cell r="D4302">
            <v>0</v>
          </cell>
          <cell r="E4302" t="str">
            <v>69</v>
          </cell>
          <cell r="F4302">
            <v>201002</v>
          </cell>
          <cell r="G4302">
            <v>1</v>
          </cell>
          <cell r="H4302">
            <v>2</v>
          </cell>
          <cell r="I4302">
            <v>0</v>
          </cell>
          <cell r="J4302">
            <v>341</v>
          </cell>
          <cell r="K4302">
            <v>342.56</v>
          </cell>
          <cell r="L4302">
            <v>342.56</v>
          </cell>
          <cell r="M4302" t="str">
            <v>+</v>
          </cell>
        </row>
        <row r="4303">
          <cell r="A4303" t="str">
            <v>691999036900229</v>
          </cell>
          <cell r="B4303">
            <v>0</v>
          </cell>
          <cell r="C4303">
            <v>0</v>
          </cell>
          <cell r="D4303">
            <v>0</v>
          </cell>
          <cell r="E4303" t="str">
            <v>69</v>
          </cell>
          <cell r="F4303">
            <v>201002</v>
          </cell>
          <cell r="G4303">
            <v>2</v>
          </cell>
          <cell r="H4303">
            <v>3</v>
          </cell>
          <cell r="I4303">
            <v>0</v>
          </cell>
          <cell r="J4303">
            <v>156</v>
          </cell>
          <cell r="K4303">
            <v>156.37</v>
          </cell>
          <cell r="L4303">
            <v>548.29999999999995</v>
          </cell>
          <cell r="M4303" t="str">
            <v>+</v>
          </cell>
        </row>
        <row r="4304">
          <cell r="A4304" t="str">
            <v>691999076900478</v>
          </cell>
          <cell r="B4304">
            <v>0</v>
          </cell>
          <cell r="C4304">
            <v>0</v>
          </cell>
          <cell r="D4304">
            <v>0</v>
          </cell>
          <cell r="E4304" t="str">
            <v>69</v>
          </cell>
          <cell r="F4304">
            <v>201002</v>
          </cell>
          <cell r="G4304">
            <v>2</v>
          </cell>
          <cell r="H4304">
            <v>2</v>
          </cell>
          <cell r="I4304">
            <v>0</v>
          </cell>
          <cell r="J4304">
            <v>346</v>
          </cell>
          <cell r="K4304">
            <v>347.35</v>
          </cell>
          <cell r="L4304">
            <v>2062.1</v>
          </cell>
          <cell r="M4304" t="str">
            <v>+</v>
          </cell>
        </row>
        <row r="4305">
          <cell r="A4305" t="str">
            <v>691999086900600</v>
          </cell>
          <cell r="B4305">
            <v>0</v>
          </cell>
          <cell r="C4305">
            <v>0</v>
          </cell>
          <cell r="D4305">
            <v>0</v>
          </cell>
          <cell r="E4305" t="str">
            <v>69</v>
          </cell>
          <cell r="F4305">
            <v>201002</v>
          </cell>
          <cell r="G4305">
            <v>2</v>
          </cell>
          <cell r="H4305">
            <v>2</v>
          </cell>
          <cell r="I4305">
            <v>0</v>
          </cell>
          <cell r="J4305">
            <v>317</v>
          </cell>
          <cell r="K4305">
            <v>317.60000000000002</v>
          </cell>
          <cell r="L4305">
            <v>317.60000000000002</v>
          </cell>
          <cell r="M4305" t="str">
            <v>+</v>
          </cell>
        </row>
        <row r="4306">
          <cell r="A4306" t="str">
            <v>691999126900919</v>
          </cell>
          <cell r="B4306">
            <v>0</v>
          </cell>
          <cell r="C4306">
            <v>0</v>
          </cell>
          <cell r="D4306">
            <v>0</v>
          </cell>
          <cell r="E4306" t="str">
            <v>69</v>
          </cell>
          <cell r="F4306">
            <v>201002</v>
          </cell>
          <cell r="G4306">
            <v>2</v>
          </cell>
          <cell r="H4306">
            <v>2</v>
          </cell>
          <cell r="I4306">
            <v>0</v>
          </cell>
          <cell r="J4306">
            <v>681</v>
          </cell>
          <cell r="K4306">
            <v>682.52</v>
          </cell>
          <cell r="L4306">
            <v>682.52</v>
          </cell>
          <cell r="M4306" t="str">
            <v>+</v>
          </cell>
        </row>
        <row r="4307">
          <cell r="A4307" t="str">
            <v>691999126900938</v>
          </cell>
          <cell r="B4307">
            <v>0</v>
          </cell>
          <cell r="C4307">
            <v>0</v>
          </cell>
          <cell r="D4307">
            <v>0</v>
          </cell>
          <cell r="E4307" t="str">
            <v>69</v>
          </cell>
          <cell r="F4307">
            <v>201002</v>
          </cell>
          <cell r="G4307">
            <v>1</v>
          </cell>
          <cell r="H4307">
            <v>3</v>
          </cell>
          <cell r="I4307">
            <v>0</v>
          </cell>
          <cell r="J4307">
            <v>146</v>
          </cell>
          <cell r="K4307">
            <v>146.9</v>
          </cell>
          <cell r="L4307">
            <v>146.9</v>
          </cell>
          <cell r="M4307" t="str">
            <v>+</v>
          </cell>
        </row>
        <row r="4308">
          <cell r="A4308" t="str">
            <v>692001026900136</v>
          </cell>
          <cell r="B4308">
            <v>0</v>
          </cell>
          <cell r="C4308">
            <v>0</v>
          </cell>
          <cell r="D4308">
            <v>0</v>
          </cell>
          <cell r="E4308" t="str">
            <v>69</v>
          </cell>
          <cell r="F4308">
            <v>201002</v>
          </cell>
          <cell r="G4308">
            <v>1</v>
          </cell>
          <cell r="H4308">
            <v>1</v>
          </cell>
          <cell r="I4308">
            <v>1</v>
          </cell>
          <cell r="J4308">
            <v>390</v>
          </cell>
          <cell r="K4308">
            <v>390.19</v>
          </cell>
          <cell r="L4308">
            <v>390.19</v>
          </cell>
          <cell r="M4308" t="str">
            <v>+</v>
          </cell>
        </row>
        <row r="4309">
          <cell r="A4309" t="str">
            <v>692001076900500</v>
          </cell>
          <cell r="B4309">
            <v>0</v>
          </cell>
          <cell r="C4309">
            <v>0</v>
          </cell>
          <cell r="D4309">
            <v>0</v>
          </cell>
          <cell r="E4309" t="str">
            <v>69</v>
          </cell>
          <cell r="F4309">
            <v>201002</v>
          </cell>
          <cell r="G4309">
            <v>1</v>
          </cell>
          <cell r="H4309">
            <v>3</v>
          </cell>
          <cell r="I4309">
            <v>1</v>
          </cell>
          <cell r="J4309">
            <v>262</v>
          </cell>
          <cell r="K4309">
            <v>262.05</v>
          </cell>
          <cell r="L4309">
            <v>262.05</v>
          </cell>
          <cell r="M4309" t="str">
            <v>+</v>
          </cell>
        </row>
        <row r="4310">
          <cell r="A4310" t="str">
            <v>692002026900190</v>
          </cell>
          <cell r="B4310">
            <v>0</v>
          </cell>
          <cell r="C4310">
            <v>0</v>
          </cell>
          <cell r="D4310">
            <v>0</v>
          </cell>
          <cell r="E4310" t="str">
            <v>69</v>
          </cell>
          <cell r="F4310">
            <v>201002</v>
          </cell>
          <cell r="G4310">
            <v>1</v>
          </cell>
          <cell r="H4310">
            <v>1</v>
          </cell>
          <cell r="I4310">
            <v>0</v>
          </cell>
          <cell r="J4310">
            <v>404</v>
          </cell>
          <cell r="K4310">
            <v>404.88</v>
          </cell>
          <cell r="L4310">
            <v>1209.83</v>
          </cell>
          <cell r="M4310" t="str">
            <v>+</v>
          </cell>
        </row>
        <row r="4311">
          <cell r="A4311" t="str">
            <v>692002066900434</v>
          </cell>
          <cell r="B4311">
            <v>0</v>
          </cell>
          <cell r="C4311">
            <v>0</v>
          </cell>
          <cell r="D4311">
            <v>0</v>
          </cell>
          <cell r="E4311" t="str">
            <v>69</v>
          </cell>
          <cell r="F4311">
            <v>201002</v>
          </cell>
          <cell r="G4311">
            <v>2</v>
          </cell>
          <cell r="H4311">
            <v>3</v>
          </cell>
          <cell r="I4311">
            <v>0</v>
          </cell>
          <cell r="J4311">
            <v>101</v>
          </cell>
          <cell r="K4311">
            <v>101.86</v>
          </cell>
          <cell r="L4311">
            <v>101.86</v>
          </cell>
          <cell r="M4311" t="str">
            <v>+</v>
          </cell>
        </row>
        <row r="4312">
          <cell r="A4312" t="str">
            <v>692003046900285</v>
          </cell>
          <cell r="B4312">
            <v>0</v>
          </cell>
          <cell r="C4312">
            <v>0</v>
          </cell>
          <cell r="D4312">
            <v>0</v>
          </cell>
          <cell r="E4312" t="str">
            <v>69</v>
          </cell>
          <cell r="F4312">
            <v>201002</v>
          </cell>
          <cell r="G4312">
            <v>1</v>
          </cell>
          <cell r="H4312">
            <v>3</v>
          </cell>
          <cell r="I4312">
            <v>0</v>
          </cell>
          <cell r="J4312">
            <v>131</v>
          </cell>
          <cell r="K4312">
            <v>131.97</v>
          </cell>
          <cell r="L4312">
            <v>131.97</v>
          </cell>
          <cell r="M4312" t="str">
            <v>+</v>
          </cell>
        </row>
        <row r="4313">
          <cell r="A4313" t="str">
            <v>692003076900498</v>
          </cell>
          <cell r="B4313">
            <v>0</v>
          </cell>
          <cell r="C4313">
            <v>0</v>
          </cell>
          <cell r="D4313">
            <v>0</v>
          </cell>
          <cell r="E4313" t="str">
            <v>69</v>
          </cell>
          <cell r="F4313">
            <v>201002</v>
          </cell>
          <cell r="G4313">
            <v>2</v>
          </cell>
          <cell r="H4313">
            <v>3</v>
          </cell>
          <cell r="I4313">
            <v>0</v>
          </cell>
          <cell r="J4313">
            <v>97</v>
          </cell>
          <cell r="K4313">
            <v>97.86</v>
          </cell>
          <cell r="L4313">
            <v>97.86</v>
          </cell>
          <cell r="M4313" t="str">
            <v>+</v>
          </cell>
        </row>
        <row r="4314">
          <cell r="A4314" t="str">
            <v>692003106900802</v>
          </cell>
          <cell r="B4314">
            <v>0</v>
          </cell>
          <cell r="C4314">
            <v>0</v>
          </cell>
          <cell r="D4314">
            <v>0</v>
          </cell>
          <cell r="E4314" t="str">
            <v>69</v>
          </cell>
          <cell r="F4314">
            <v>201002</v>
          </cell>
          <cell r="G4314">
            <v>2</v>
          </cell>
          <cell r="H4314">
            <v>3</v>
          </cell>
          <cell r="I4314">
            <v>0</v>
          </cell>
          <cell r="J4314">
            <v>76</v>
          </cell>
          <cell r="K4314">
            <v>76.540000000000006</v>
          </cell>
          <cell r="L4314">
            <v>76.540000000000006</v>
          </cell>
          <cell r="M4314" t="str">
            <v>+</v>
          </cell>
        </row>
        <row r="4315">
          <cell r="A4315" t="str">
            <v>692004016900041</v>
          </cell>
          <cell r="B4315">
            <v>0</v>
          </cell>
          <cell r="C4315">
            <v>0</v>
          </cell>
          <cell r="D4315">
            <v>0</v>
          </cell>
          <cell r="E4315" t="str">
            <v>69</v>
          </cell>
          <cell r="F4315">
            <v>201002</v>
          </cell>
          <cell r="G4315">
            <v>1</v>
          </cell>
          <cell r="H4315">
            <v>1</v>
          </cell>
          <cell r="I4315">
            <v>0</v>
          </cell>
          <cell r="J4315">
            <v>404</v>
          </cell>
          <cell r="K4315">
            <v>404.88</v>
          </cell>
          <cell r="L4315">
            <v>404.88</v>
          </cell>
          <cell r="M4315" t="str">
            <v>+</v>
          </cell>
        </row>
        <row r="4316">
          <cell r="A4316" t="str">
            <v>692004016900046</v>
          </cell>
          <cell r="B4316">
            <v>0</v>
          </cell>
          <cell r="C4316">
            <v>0</v>
          </cell>
          <cell r="D4316">
            <v>0</v>
          </cell>
          <cell r="E4316" t="str">
            <v>69</v>
          </cell>
          <cell r="F4316">
            <v>201002</v>
          </cell>
          <cell r="G4316">
            <v>2</v>
          </cell>
          <cell r="H4316">
            <v>3</v>
          </cell>
          <cell r="I4316">
            <v>0</v>
          </cell>
          <cell r="J4316">
            <v>115</v>
          </cell>
          <cell r="K4316">
            <v>115.65</v>
          </cell>
          <cell r="L4316">
            <v>343.5</v>
          </cell>
          <cell r="M4316" t="str">
            <v>+</v>
          </cell>
        </row>
        <row r="4317">
          <cell r="A4317" t="str">
            <v>692004036900174</v>
          </cell>
          <cell r="B4317">
            <v>0</v>
          </cell>
          <cell r="C4317">
            <v>0</v>
          </cell>
          <cell r="D4317">
            <v>0</v>
          </cell>
          <cell r="E4317" t="str">
            <v>69</v>
          </cell>
          <cell r="F4317">
            <v>201002</v>
          </cell>
          <cell r="G4317">
            <v>1</v>
          </cell>
          <cell r="H4317">
            <v>1</v>
          </cell>
          <cell r="I4317">
            <v>0</v>
          </cell>
          <cell r="J4317">
            <v>404</v>
          </cell>
          <cell r="K4317">
            <v>404.88</v>
          </cell>
          <cell r="L4317">
            <v>404.88</v>
          </cell>
          <cell r="M4317" t="str">
            <v>+</v>
          </cell>
        </row>
        <row r="4318">
          <cell r="A4318" t="str">
            <v>692004036900261</v>
          </cell>
          <cell r="B4318">
            <v>0</v>
          </cell>
          <cell r="C4318">
            <v>0</v>
          </cell>
          <cell r="D4318">
            <v>0</v>
          </cell>
          <cell r="E4318" t="str">
            <v>69</v>
          </cell>
          <cell r="F4318">
            <v>201002</v>
          </cell>
          <cell r="G4318">
            <v>1</v>
          </cell>
          <cell r="H4318">
            <v>2</v>
          </cell>
          <cell r="I4318">
            <v>0</v>
          </cell>
          <cell r="J4318">
            <v>548</v>
          </cell>
          <cell r="K4318">
            <v>548.85</v>
          </cell>
          <cell r="L4318">
            <v>548.85</v>
          </cell>
          <cell r="M4318" t="str">
            <v>+</v>
          </cell>
        </row>
        <row r="4319">
          <cell r="A4319" t="str">
            <v>692004076900521</v>
          </cell>
          <cell r="B4319">
            <v>0</v>
          </cell>
          <cell r="C4319">
            <v>0</v>
          </cell>
          <cell r="D4319">
            <v>0</v>
          </cell>
          <cell r="E4319" t="str">
            <v>69</v>
          </cell>
          <cell r="F4319">
            <v>201002</v>
          </cell>
          <cell r="G4319">
            <v>2</v>
          </cell>
          <cell r="H4319">
            <v>2</v>
          </cell>
          <cell r="I4319">
            <v>0</v>
          </cell>
          <cell r="J4319">
            <v>319</v>
          </cell>
          <cell r="K4319">
            <v>320.39</v>
          </cell>
          <cell r="L4319">
            <v>1388.79</v>
          </cell>
          <cell r="M4319" t="str">
            <v>+</v>
          </cell>
        </row>
        <row r="4320">
          <cell r="A4320" t="str">
            <v>692004076900535</v>
          </cell>
          <cell r="B4320">
            <v>0</v>
          </cell>
          <cell r="C4320">
            <v>0</v>
          </cell>
          <cell r="D4320">
            <v>0</v>
          </cell>
          <cell r="E4320" t="str">
            <v>69</v>
          </cell>
          <cell r="F4320">
            <v>201002</v>
          </cell>
          <cell r="G4320">
            <v>1</v>
          </cell>
          <cell r="H4320">
            <v>1</v>
          </cell>
          <cell r="I4320">
            <v>0</v>
          </cell>
          <cell r="J4320">
            <v>507</v>
          </cell>
          <cell r="K4320">
            <v>507.72</v>
          </cell>
          <cell r="L4320">
            <v>507.72</v>
          </cell>
          <cell r="M4320" t="str">
            <v>+</v>
          </cell>
        </row>
        <row r="4321">
          <cell r="A4321" t="str">
            <v>692004086900568</v>
          </cell>
          <cell r="B4321">
            <v>0</v>
          </cell>
          <cell r="C4321">
            <v>0</v>
          </cell>
          <cell r="D4321">
            <v>0</v>
          </cell>
          <cell r="E4321" t="str">
            <v>69</v>
          </cell>
          <cell r="F4321">
            <v>201002</v>
          </cell>
          <cell r="G4321">
            <v>2</v>
          </cell>
          <cell r="H4321">
            <v>2</v>
          </cell>
          <cell r="I4321">
            <v>0</v>
          </cell>
          <cell r="J4321">
            <v>381</v>
          </cell>
          <cell r="K4321">
            <v>382.55</v>
          </cell>
          <cell r="L4321">
            <v>382.55</v>
          </cell>
          <cell r="M4321" t="str">
            <v>+</v>
          </cell>
        </row>
        <row r="4322">
          <cell r="A4322" t="str">
            <v>692004106900789</v>
          </cell>
          <cell r="B4322">
            <v>0</v>
          </cell>
          <cell r="C4322">
            <v>0</v>
          </cell>
          <cell r="D4322">
            <v>0</v>
          </cell>
          <cell r="E4322" t="str">
            <v>69</v>
          </cell>
          <cell r="F4322">
            <v>201002</v>
          </cell>
          <cell r="G4322">
            <v>2</v>
          </cell>
          <cell r="H4322">
            <v>3</v>
          </cell>
          <cell r="I4322">
            <v>0</v>
          </cell>
          <cell r="J4322">
            <v>100</v>
          </cell>
          <cell r="K4322">
            <v>100.88</v>
          </cell>
          <cell r="L4322">
            <v>874.25</v>
          </cell>
          <cell r="M4322" t="str">
            <v>+</v>
          </cell>
        </row>
        <row r="4323">
          <cell r="A4323" t="str">
            <v>692005106900785</v>
          </cell>
          <cell r="B4323">
            <v>0</v>
          </cell>
          <cell r="C4323">
            <v>0</v>
          </cell>
          <cell r="D4323">
            <v>0</v>
          </cell>
          <cell r="E4323" t="str">
            <v>69</v>
          </cell>
          <cell r="F4323">
            <v>201002</v>
          </cell>
          <cell r="G4323">
            <v>1</v>
          </cell>
          <cell r="H4323">
            <v>1</v>
          </cell>
          <cell r="I4323">
            <v>0</v>
          </cell>
          <cell r="J4323">
            <v>404</v>
          </cell>
          <cell r="K4323">
            <v>404.88</v>
          </cell>
          <cell r="L4323">
            <v>1209.83</v>
          </cell>
          <cell r="M4323" t="str">
            <v>+</v>
          </cell>
        </row>
        <row r="4324">
          <cell r="A4324" t="str">
            <v>692005106900805</v>
          </cell>
          <cell r="B4324">
            <v>0</v>
          </cell>
          <cell r="C4324">
            <v>0</v>
          </cell>
          <cell r="D4324">
            <v>0</v>
          </cell>
          <cell r="E4324" t="str">
            <v>69</v>
          </cell>
          <cell r="F4324">
            <v>201002</v>
          </cell>
          <cell r="G4324">
            <v>1</v>
          </cell>
          <cell r="H4324">
            <v>1</v>
          </cell>
          <cell r="I4324">
            <v>0</v>
          </cell>
          <cell r="J4324">
            <v>108</v>
          </cell>
          <cell r="K4324">
            <v>108.55</v>
          </cell>
          <cell r="L4324">
            <v>108.55</v>
          </cell>
          <cell r="M4324" t="str">
            <v>+</v>
          </cell>
        </row>
        <row r="4325">
          <cell r="A4325" t="str">
            <v>692005106900847</v>
          </cell>
          <cell r="B4325">
            <v>0</v>
          </cell>
          <cell r="C4325">
            <v>0</v>
          </cell>
          <cell r="D4325">
            <v>0</v>
          </cell>
          <cell r="E4325" t="str">
            <v>69</v>
          </cell>
          <cell r="F4325">
            <v>201002</v>
          </cell>
          <cell r="G4325">
            <v>1</v>
          </cell>
          <cell r="H4325">
            <v>1</v>
          </cell>
          <cell r="I4325">
            <v>0</v>
          </cell>
          <cell r="J4325">
            <v>404</v>
          </cell>
          <cell r="K4325">
            <v>404.88</v>
          </cell>
          <cell r="L4325">
            <v>404.88</v>
          </cell>
          <cell r="M4325" t="str">
            <v>+</v>
          </cell>
        </row>
        <row r="4326">
          <cell r="A4326" t="str">
            <v>692005106900872</v>
          </cell>
          <cell r="B4326">
            <v>0</v>
          </cell>
          <cell r="C4326">
            <v>0</v>
          </cell>
          <cell r="D4326">
            <v>0</v>
          </cell>
          <cell r="E4326" t="str">
            <v>69</v>
          </cell>
          <cell r="F4326">
            <v>201002</v>
          </cell>
          <cell r="G4326">
            <v>1</v>
          </cell>
          <cell r="H4326">
            <v>1</v>
          </cell>
          <cell r="I4326">
            <v>0</v>
          </cell>
          <cell r="J4326">
            <v>492</v>
          </cell>
          <cell r="K4326">
            <v>492.58</v>
          </cell>
          <cell r="L4326">
            <v>492.58</v>
          </cell>
          <cell r="M4326" t="str">
            <v>+</v>
          </cell>
        </row>
        <row r="4327">
          <cell r="A4327" t="str">
            <v>692005116900899</v>
          </cell>
          <cell r="B4327">
            <v>0</v>
          </cell>
          <cell r="C4327">
            <v>0</v>
          </cell>
          <cell r="D4327">
            <v>0</v>
          </cell>
          <cell r="E4327" t="str">
            <v>69</v>
          </cell>
          <cell r="F4327">
            <v>201002</v>
          </cell>
          <cell r="G4327">
            <v>1</v>
          </cell>
          <cell r="H4327">
            <v>1</v>
          </cell>
          <cell r="I4327">
            <v>0</v>
          </cell>
          <cell r="J4327">
            <v>404</v>
          </cell>
          <cell r="K4327">
            <v>404.88</v>
          </cell>
          <cell r="L4327">
            <v>1209.83</v>
          </cell>
          <cell r="M4327" t="str">
            <v>+</v>
          </cell>
        </row>
        <row r="4328">
          <cell r="A4328" t="str">
            <v>692005116900923</v>
          </cell>
          <cell r="B4328">
            <v>0</v>
          </cell>
          <cell r="C4328">
            <v>0</v>
          </cell>
          <cell r="D4328">
            <v>0</v>
          </cell>
          <cell r="E4328" t="str">
            <v>69</v>
          </cell>
          <cell r="F4328">
            <v>201002</v>
          </cell>
          <cell r="G4328">
            <v>1</v>
          </cell>
          <cell r="H4328">
            <v>1</v>
          </cell>
          <cell r="I4328">
            <v>0</v>
          </cell>
          <cell r="J4328">
            <v>404</v>
          </cell>
          <cell r="K4328">
            <v>404.88</v>
          </cell>
          <cell r="L4328">
            <v>404.88</v>
          </cell>
          <cell r="M4328" t="str">
            <v>+</v>
          </cell>
        </row>
        <row r="4329">
          <cell r="A4329" t="str">
            <v>692005116900948</v>
          </cell>
          <cell r="B4329">
            <v>0</v>
          </cell>
          <cell r="C4329">
            <v>0</v>
          </cell>
          <cell r="D4329">
            <v>0</v>
          </cell>
          <cell r="E4329" t="str">
            <v>69</v>
          </cell>
          <cell r="F4329">
            <v>201002</v>
          </cell>
          <cell r="G4329">
            <v>1</v>
          </cell>
          <cell r="H4329">
            <v>2</v>
          </cell>
          <cell r="I4329">
            <v>0</v>
          </cell>
          <cell r="J4329">
            <v>450</v>
          </cell>
          <cell r="K4329">
            <v>451.3</v>
          </cell>
          <cell r="L4329">
            <v>451.3</v>
          </cell>
          <cell r="M4329" t="str">
            <v>+</v>
          </cell>
        </row>
        <row r="4330">
          <cell r="A4330" t="str">
            <v>692006016900098</v>
          </cell>
          <cell r="B4330">
            <v>0</v>
          </cell>
          <cell r="C4330">
            <v>0</v>
          </cell>
          <cell r="D4330">
            <v>0</v>
          </cell>
          <cell r="E4330" t="str">
            <v>69</v>
          </cell>
          <cell r="F4330">
            <v>201002</v>
          </cell>
          <cell r="G4330">
            <v>1</v>
          </cell>
          <cell r="H4330">
            <v>2</v>
          </cell>
          <cell r="I4330">
            <v>0</v>
          </cell>
          <cell r="J4330">
            <v>498</v>
          </cell>
          <cell r="K4330">
            <v>499.63</v>
          </cell>
          <cell r="L4330">
            <v>499.63</v>
          </cell>
          <cell r="M4330" t="str">
            <v>+</v>
          </cell>
        </row>
        <row r="4331">
          <cell r="A4331" t="str">
            <v>692006026900203</v>
          </cell>
          <cell r="B4331">
            <v>0</v>
          </cell>
          <cell r="C4331">
            <v>0</v>
          </cell>
          <cell r="D4331">
            <v>0</v>
          </cell>
          <cell r="E4331" t="str">
            <v>69</v>
          </cell>
          <cell r="F4331">
            <v>201002</v>
          </cell>
          <cell r="G4331">
            <v>1</v>
          </cell>
          <cell r="H4331">
            <v>3</v>
          </cell>
          <cell r="I4331">
            <v>0</v>
          </cell>
          <cell r="J4331">
            <v>100</v>
          </cell>
          <cell r="K4331">
            <v>100.5</v>
          </cell>
          <cell r="L4331">
            <v>100.5</v>
          </cell>
          <cell r="M4331" t="str">
            <v>+</v>
          </cell>
        </row>
        <row r="4332">
          <cell r="A4332" t="str">
            <v>692006066900525</v>
          </cell>
          <cell r="B4332">
            <v>0</v>
          </cell>
          <cell r="C4332">
            <v>0</v>
          </cell>
          <cell r="D4332">
            <v>0</v>
          </cell>
          <cell r="E4332" t="str">
            <v>69</v>
          </cell>
          <cell r="F4332">
            <v>201002</v>
          </cell>
          <cell r="G4332">
            <v>2</v>
          </cell>
          <cell r="H4332">
            <v>1</v>
          </cell>
          <cell r="I4332">
            <v>0</v>
          </cell>
          <cell r="J4332">
            <v>513</v>
          </cell>
          <cell r="K4332">
            <v>513.57000000000005</v>
          </cell>
          <cell r="L4332">
            <v>513.57000000000005</v>
          </cell>
          <cell r="M4332" t="str">
            <v>+</v>
          </cell>
        </row>
        <row r="4333">
          <cell r="A4333" t="str">
            <v>692006116900887</v>
          </cell>
          <cell r="B4333">
            <v>0</v>
          </cell>
          <cell r="C4333">
            <v>0</v>
          </cell>
          <cell r="D4333">
            <v>0</v>
          </cell>
          <cell r="E4333" t="str">
            <v>69</v>
          </cell>
          <cell r="F4333">
            <v>201002</v>
          </cell>
          <cell r="G4333">
            <v>1</v>
          </cell>
          <cell r="H4333">
            <v>1</v>
          </cell>
          <cell r="I4333">
            <v>0</v>
          </cell>
          <cell r="J4333">
            <v>250</v>
          </cell>
          <cell r="K4333">
            <v>250.27</v>
          </cell>
          <cell r="L4333">
            <v>420.6</v>
          </cell>
          <cell r="M4333" t="str">
            <v>+</v>
          </cell>
        </row>
        <row r="4334">
          <cell r="A4334" t="str">
            <v>692006116900893</v>
          </cell>
          <cell r="B4334">
            <v>0</v>
          </cell>
          <cell r="C4334">
            <v>0</v>
          </cell>
          <cell r="D4334">
            <v>0</v>
          </cell>
          <cell r="E4334" t="str">
            <v>69</v>
          </cell>
          <cell r="F4334">
            <v>201002</v>
          </cell>
          <cell r="G4334">
            <v>1</v>
          </cell>
          <cell r="H4334">
            <v>1</v>
          </cell>
          <cell r="I4334">
            <v>0</v>
          </cell>
          <cell r="J4334">
            <v>404</v>
          </cell>
          <cell r="K4334">
            <v>404.88</v>
          </cell>
          <cell r="L4334">
            <v>404.88</v>
          </cell>
          <cell r="M4334" t="str">
            <v>+</v>
          </cell>
        </row>
        <row r="4335">
          <cell r="A4335" t="str">
            <v>692006126901027</v>
          </cell>
          <cell r="B4335">
            <v>0</v>
          </cell>
          <cell r="C4335">
            <v>0</v>
          </cell>
          <cell r="D4335">
            <v>0</v>
          </cell>
          <cell r="E4335" t="str">
            <v>69</v>
          </cell>
          <cell r="F4335">
            <v>201002</v>
          </cell>
          <cell r="G4335">
            <v>1</v>
          </cell>
          <cell r="H4335">
            <v>3</v>
          </cell>
          <cell r="I4335">
            <v>0</v>
          </cell>
          <cell r="J4335">
            <v>83</v>
          </cell>
          <cell r="K4335">
            <v>83.77</v>
          </cell>
          <cell r="L4335">
            <v>83.77</v>
          </cell>
          <cell r="M4335" t="str">
            <v>+</v>
          </cell>
        </row>
        <row r="4336">
          <cell r="A4336" t="str">
            <v>692007026900144</v>
          </cell>
          <cell r="B4336">
            <v>0</v>
          </cell>
          <cell r="C4336">
            <v>0</v>
          </cell>
          <cell r="D4336">
            <v>0</v>
          </cell>
          <cell r="E4336" t="str">
            <v>69</v>
          </cell>
          <cell r="F4336">
            <v>201002</v>
          </cell>
          <cell r="G4336">
            <v>1</v>
          </cell>
          <cell r="H4336">
            <v>1</v>
          </cell>
          <cell r="I4336">
            <v>0</v>
          </cell>
          <cell r="J4336">
            <v>17</v>
          </cell>
          <cell r="K4336">
            <v>17.88</v>
          </cell>
          <cell r="L4336">
            <v>17.88</v>
          </cell>
          <cell r="M4336" t="str">
            <v>+</v>
          </cell>
        </row>
        <row r="4337">
          <cell r="A4337" t="str">
            <v>692007066900428</v>
          </cell>
          <cell r="B4337">
            <v>0</v>
          </cell>
          <cell r="C4337">
            <v>0</v>
          </cell>
          <cell r="D4337">
            <v>0</v>
          </cell>
          <cell r="E4337" t="str">
            <v>69</v>
          </cell>
          <cell r="F4337">
            <v>201002</v>
          </cell>
          <cell r="G4337">
            <v>1</v>
          </cell>
          <cell r="H4337">
            <v>1</v>
          </cell>
          <cell r="I4337">
            <v>0</v>
          </cell>
          <cell r="J4337">
            <v>311</v>
          </cell>
          <cell r="K4337">
            <v>311.94</v>
          </cell>
          <cell r="L4337">
            <v>0</v>
          </cell>
          <cell r="M4337" t="str">
            <v>+</v>
          </cell>
        </row>
        <row r="4338">
          <cell r="A4338" t="str">
            <v>692007076900517</v>
          </cell>
          <cell r="B4338">
            <v>0</v>
          </cell>
          <cell r="C4338">
            <v>0</v>
          </cell>
          <cell r="D4338">
            <v>0</v>
          </cell>
          <cell r="E4338" t="str">
            <v>69</v>
          </cell>
          <cell r="F4338">
            <v>201002</v>
          </cell>
          <cell r="G4338">
            <v>2</v>
          </cell>
          <cell r="H4338">
            <v>2</v>
          </cell>
          <cell r="I4338">
            <v>0</v>
          </cell>
          <cell r="J4338">
            <v>398</v>
          </cell>
          <cell r="K4338">
            <v>398.1</v>
          </cell>
          <cell r="L4338">
            <v>398.1</v>
          </cell>
          <cell r="M4338" t="str">
            <v>+</v>
          </cell>
        </row>
        <row r="4339">
          <cell r="A4339" t="str">
            <v>692007076900560</v>
          </cell>
          <cell r="B4339">
            <v>0</v>
          </cell>
          <cell r="C4339">
            <v>0</v>
          </cell>
          <cell r="D4339">
            <v>0</v>
          </cell>
          <cell r="E4339" t="str">
            <v>69</v>
          </cell>
          <cell r="F4339">
            <v>201002</v>
          </cell>
          <cell r="G4339">
            <v>1</v>
          </cell>
          <cell r="H4339">
            <v>1</v>
          </cell>
          <cell r="I4339">
            <v>0</v>
          </cell>
          <cell r="J4339">
            <v>404</v>
          </cell>
          <cell r="K4339">
            <v>404.88</v>
          </cell>
          <cell r="L4339">
            <v>404.88</v>
          </cell>
          <cell r="M4339" t="str">
            <v>+</v>
          </cell>
        </row>
        <row r="4340">
          <cell r="A4340" t="str">
            <v>692007086900613</v>
          </cell>
          <cell r="B4340">
            <v>0</v>
          </cell>
          <cell r="C4340">
            <v>0</v>
          </cell>
          <cell r="D4340">
            <v>0</v>
          </cell>
          <cell r="E4340" t="str">
            <v>69</v>
          </cell>
          <cell r="F4340">
            <v>201002</v>
          </cell>
          <cell r="G4340">
            <v>1</v>
          </cell>
          <cell r="H4340">
            <v>1</v>
          </cell>
          <cell r="I4340">
            <v>0</v>
          </cell>
          <cell r="J4340">
            <v>223</v>
          </cell>
          <cell r="K4340">
            <v>223.24</v>
          </cell>
          <cell r="L4340">
            <v>223.24</v>
          </cell>
          <cell r="M4340" t="str">
            <v>+</v>
          </cell>
        </row>
        <row r="4341">
          <cell r="A4341" t="str">
            <v>692007096900714</v>
          </cell>
          <cell r="B4341">
            <v>0</v>
          </cell>
          <cell r="C4341">
            <v>0</v>
          </cell>
          <cell r="D4341">
            <v>0</v>
          </cell>
          <cell r="E4341" t="str">
            <v>69</v>
          </cell>
          <cell r="F4341">
            <v>201002</v>
          </cell>
          <cell r="G4341">
            <v>1</v>
          </cell>
          <cell r="H4341">
            <v>1</v>
          </cell>
          <cell r="I4341">
            <v>0</v>
          </cell>
          <cell r="J4341">
            <v>59</v>
          </cell>
          <cell r="K4341">
            <v>59.52</v>
          </cell>
          <cell r="L4341">
            <v>59.52</v>
          </cell>
          <cell r="M4341" t="str">
            <v>+</v>
          </cell>
        </row>
        <row r="4342">
          <cell r="A4342" t="str">
            <v>692007106900866</v>
          </cell>
          <cell r="B4342">
            <v>0</v>
          </cell>
          <cell r="C4342">
            <v>0</v>
          </cell>
          <cell r="D4342">
            <v>0</v>
          </cell>
          <cell r="E4342" t="str">
            <v>69</v>
          </cell>
          <cell r="F4342">
            <v>201002</v>
          </cell>
          <cell r="G4342">
            <v>1</v>
          </cell>
          <cell r="H4342">
            <v>1</v>
          </cell>
          <cell r="I4342">
            <v>0</v>
          </cell>
          <cell r="J4342">
            <v>30</v>
          </cell>
          <cell r="K4342">
            <v>30.55</v>
          </cell>
          <cell r="L4342">
            <v>30.55</v>
          </cell>
          <cell r="M4342" t="str">
            <v>+</v>
          </cell>
        </row>
        <row r="4343">
          <cell r="A4343" t="str">
            <v>692007116900912</v>
          </cell>
          <cell r="B4343">
            <v>0</v>
          </cell>
          <cell r="C4343">
            <v>0</v>
          </cell>
          <cell r="D4343">
            <v>0</v>
          </cell>
          <cell r="E4343" t="str">
            <v>69</v>
          </cell>
          <cell r="F4343">
            <v>201002</v>
          </cell>
          <cell r="G4343">
            <v>1</v>
          </cell>
          <cell r="H4343">
            <v>2</v>
          </cell>
          <cell r="I4343">
            <v>0</v>
          </cell>
          <cell r="J4343">
            <v>270</v>
          </cell>
          <cell r="K4343">
            <v>270.92</v>
          </cell>
          <cell r="L4343">
            <v>270.92</v>
          </cell>
          <cell r="M4343" t="str">
            <v>+</v>
          </cell>
        </row>
        <row r="4344">
          <cell r="A4344" t="str">
            <v>692007116900916</v>
          </cell>
          <cell r="B4344">
            <v>0</v>
          </cell>
          <cell r="C4344">
            <v>0</v>
          </cell>
          <cell r="D4344">
            <v>0</v>
          </cell>
          <cell r="E4344" t="str">
            <v>69</v>
          </cell>
          <cell r="F4344">
            <v>201002</v>
          </cell>
          <cell r="G4344">
            <v>1</v>
          </cell>
          <cell r="H4344">
            <v>1</v>
          </cell>
          <cell r="I4344">
            <v>0</v>
          </cell>
          <cell r="J4344">
            <v>404</v>
          </cell>
          <cell r="K4344">
            <v>404.88</v>
          </cell>
          <cell r="L4344">
            <v>809.76</v>
          </cell>
          <cell r="M4344" t="str">
            <v>+</v>
          </cell>
        </row>
        <row r="4345">
          <cell r="A4345" t="str">
            <v>692007126901006</v>
          </cell>
          <cell r="B4345">
            <v>0</v>
          </cell>
          <cell r="C4345">
            <v>0</v>
          </cell>
          <cell r="D4345">
            <v>0</v>
          </cell>
          <cell r="E4345" t="str">
            <v>69</v>
          </cell>
          <cell r="F4345">
            <v>201002</v>
          </cell>
          <cell r="G4345">
            <v>1</v>
          </cell>
          <cell r="H4345">
            <v>2</v>
          </cell>
          <cell r="I4345">
            <v>0</v>
          </cell>
          <cell r="J4345">
            <v>457</v>
          </cell>
          <cell r="K4345">
            <v>458.12</v>
          </cell>
          <cell r="L4345">
            <v>458.12</v>
          </cell>
          <cell r="M4345" t="str">
            <v>+</v>
          </cell>
        </row>
        <row r="4346">
          <cell r="A4346" t="str">
            <v>692007126901035</v>
          </cell>
          <cell r="B4346">
            <v>0</v>
          </cell>
          <cell r="C4346">
            <v>0</v>
          </cell>
          <cell r="D4346">
            <v>0</v>
          </cell>
          <cell r="E4346" t="str">
            <v>69</v>
          </cell>
          <cell r="F4346">
            <v>201002</v>
          </cell>
          <cell r="G4346">
            <v>1</v>
          </cell>
          <cell r="H4346">
            <v>3</v>
          </cell>
          <cell r="I4346">
            <v>0</v>
          </cell>
          <cell r="J4346">
            <v>52</v>
          </cell>
          <cell r="K4346">
            <v>52.13</v>
          </cell>
          <cell r="L4346">
            <v>52.13</v>
          </cell>
          <cell r="M4346" t="str">
            <v>+</v>
          </cell>
        </row>
        <row r="4347">
          <cell r="A4347" t="str">
            <v>692007126901037</v>
          </cell>
          <cell r="B4347">
            <v>0</v>
          </cell>
          <cell r="C4347">
            <v>0</v>
          </cell>
          <cell r="D4347">
            <v>0</v>
          </cell>
          <cell r="E4347" t="str">
            <v>69</v>
          </cell>
          <cell r="F4347">
            <v>201002</v>
          </cell>
          <cell r="G4347">
            <v>1</v>
          </cell>
          <cell r="H4347">
            <v>2</v>
          </cell>
          <cell r="I4347">
            <v>0</v>
          </cell>
          <cell r="J4347">
            <v>18</v>
          </cell>
          <cell r="K4347">
            <v>15.94</v>
          </cell>
          <cell r="L4347">
            <v>15.94</v>
          </cell>
          <cell r="M4347" t="str">
            <v>+</v>
          </cell>
        </row>
        <row r="4348">
          <cell r="A4348" t="str">
            <v>692007126901079</v>
          </cell>
          <cell r="B4348">
            <v>0</v>
          </cell>
          <cell r="C4348">
            <v>0</v>
          </cell>
          <cell r="D4348">
            <v>0</v>
          </cell>
          <cell r="E4348" t="str">
            <v>69</v>
          </cell>
          <cell r="F4348">
            <v>201002</v>
          </cell>
          <cell r="G4348">
            <v>1</v>
          </cell>
          <cell r="H4348">
            <v>3</v>
          </cell>
          <cell r="I4348">
            <v>0</v>
          </cell>
          <cell r="J4348">
            <v>63</v>
          </cell>
          <cell r="K4348">
            <v>63.46</v>
          </cell>
          <cell r="L4348">
            <v>63.46</v>
          </cell>
          <cell r="M4348" t="str">
            <v>+</v>
          </cell>
        </row>
        <row r="4349">
          <cell r="A4349" t="str">
            <v>692007126901081</v>
          </cell>
          <cell r="B4349">
            <v>0</v>
          </cell>
          <cell r="C4349">
            <v>0</v>
          </cell>
          <cell r="D4349">
            <v>0</v>
          </cell>
          <cell r="E4349" t="str">
            <v>69</v>
          </cell>
          <cell r="F4349">
            <v>201002</v>
          </cell>
          <cell r="G4349">
            <v>1</v>
          </cell>
          <cell r="H4349">
            <v>2</v>
          </cell>
          <cell r="I4349">
            <v>0</v>
          </cell>
          <cell r="J4349">
            <v>259</v>
          </cell>
          <cell r="K4349">
            <v>260.48</v>
          </cell>
          <cell r="L4349">
            <v>260.48</v>
          </cell>
          <cell r="M4349" t="str">
            <v>+</v>
          </cell>
        </row>
        <row r="4350">
          <cell r="A4350" t="str">
            <v>692007126901083</v>
          </cell>
          <cell r="B4350">
            <v>0</v>
          </cell>
          <cell r="C4350">
            <v>0</v>
          </cell>
          <cell r="D4350">
            <v>0</v>
          </cell>
          <cell r="E4350" t="str">
            <v>69</v>
          </cell>
          <cell r="F4350">
            <v>201002</v>
          </cell>
          <cell r="G4350">
            <v>1</v>
          </cell>
          <cell r="H4350">
            <v>3</v>
          </cell>
          <cell r="I4350">
            <v>0</v>
          </cell>
          <cell r="J4350">
            <v>214</v>
          </cell>
          <cell r="K4350">
            <v>214.88</v>
          </cell>
          <cell r="L4350">
            <v>214.88</v>
          </cell>
          <cell r="M4350" t="str">
            <v>+</v>
          </cell>
        </row>
        <row r="4351">
          <cell r="A4351" t="str">
            <v>692008016900036</v>
          </cell>
          <cell r="B4351">
            <v>0</v>
          </cell>
          <cell r="C4351">
            <v>0</v>
          </cell>
          <cell r="D4351">
            <v>0</v>
          </cell>
          <cell r="E4351" t="str">
            <v>69</v>
          </cell>
          <cell r="F4351">
            <v>201002</v>
          </cell>
          <cell r="G4351">
            <v>2</v>
          </cell>
          <cell r="H4351">
            <v>2</v>
          </cell>
          <cell r="I4351">
            <v>0</v>
          </cell>
          <cell r="J4351">
            <v>217</v>
          </cell>
          <cell r="K4351">
            <v>217.25</v>
          </cell>
          <cell r="L4351">
            <v>217.25</v>
          </cell>
          <cell r="M4351" t="str">
            <v>+</v>
          </cell>
        </row>
        <row r="4352">
          <cell r="A4352" t="str">
            <v>692008016900068</v>
          </cell>
          <cell r="B4352">
            <v>0</v>
          </cell>
          <cell r="C4352">
            <v>0</v>
          </cell>
          <cell r="D4352">
            <v>0</v>
          </cell>
          <cell r="E4352" t="str">
            <v>69</v>
          </cell>
          <cell r="F4352">
            <v>201002</v>
          </cell>
          <cell r="G4352">
            <v>1</v>
          </cell>
          <cell r="H4352">
            <v>3</v>
          </cell>
          <cell r="I4352">
            <v>0</v>
          </cell>
          <cell r="J4352">
            <v>133</v>
          </cell>
          <cell r="K4352">
            <v>133.05000000000001</v>
          </cell>
          <cell r="L4352">
            <v>133.05000000000001</v>
          </cell>
          <cell r="M4352" t="str">
            <v>+</v>
          </cell>
        </row>
        <row r="4353">
          <cell r="A4353" t="str">
            <v>692008016900100</v>
          </cell>
          <cell r="B4353">
            <v>0</v>
          </cell>
          <cell r="C4353">
            <v>0</v>
          </cell>
          <cell r="D4353">
            <v>0</v>
          </cell>
          <cell r="E4353" t="str">
            <v>69</v>
          </cell>
          <cell r="F4353">
            <v>201002</v>
          </cell>
          <cell r="G4353">
            <v>1</v>
          </cell>
          <cell r="H4353">
            <v>3</v>
          </cell>
          <cell r="I4353">
            <v>0</v>
          </cell>
          <cell r="J4353">
            <v>139</v>
          </cell>
          <cell r="K4353">
            <v>139.38999999999999</v>
          </cell>
          <cell r="L4353">
            <v>139.38999999999999</v>
          </cell>
          <cell r="M4353" t="str">
            <v>+</v>
          </cell>
        </row>
        <row r="4354">
          <cell r="A4354" t="str">
            <v>692008046900363</v>
          </cell>
          <cell r="B4354">
            <v>0</v>
          </cell>
          <cell r="C4354">
            <v>0</v>
          </cell>
          <cell r="D4354">
            <v>0</v>
          </cell>
          <cell r="E4354" t="str">
            <v>69</v>
          </cell>
          <cell r="F4354">
            <v>201002</v>
          </cell>
          <cell r="G4354">
            <v>1</v>
          </cell>
          <cell r="H4354">
            <v>3</v>
          </cell>
          <cell r="I4354">
            <v>0</v>
          </cell>
          <cell r="J4354">
            <v>200</v>
          </cell>
          <cell r="K4354">
            <v>200.82</v>
          </cell>
          <cell r="L4354">
            <v>200.82</v>
          </cell>
          <cell r="M4354" t="str">
            <v>+</v>
          </cell>
        </row>
        <row r="4355">
          <cell r="A4355" t="str">
            <v>692008076900636</v>
          </cell>
          <cell r="B4355">
            <v>0</v>
          </cell>
          <cell r="C4355">
            <v>0</v>
          </cell>
          <cell r="D4355">
            <v>0</v>
          </cell>
          <cell r="E4355" t="str">
            <v>69</v>
          </cell>
          <cell r="F4355">
            <v>201002</v>
          </cell>
          <cell r="G4355">
            <v>1</v>
          </cell>
          <cell r="H4355">
            <v>2</v>
          </cell>
          <cell r="I4355">
            <v>0</v>
          </cell>
          <cell r="J4355">
            <v>441</v>
          </cell>
          <cell r="K4355">
            <v>442.11</v>
          </cell>
          <cell r="L4355">
            <v>442.11</v>
          </cell>
          <cell r="M4355" t="str">
            <v>+</v>
          </cell>
        </row>
        <row r="4356">
          <cell r="A4356" t="str">
            <v>692008076900661</v>
          </cell>
          <cell r="B4356">
            <v>0</v>
          </cell>
          <cell r="C4356">
            <v>0</v>
          </cell>
          <cell r="D4356">
            <v>0</v>
          </cell>
          <cell r="E4356" t="str">
            <v>69</v>
          </cell>
          <cell r="F4356">
            <v>201002</v>
          </cell>
          <cell r="G4356">
            <v>1</v>
          </cell>
          <cell r="H4356">
            <v>1</v>
          </cell>
          <cell r="I4356">
            <v>0</v>
          </cell>
          <cell r="J4356">
            <v>404</v>
          </cell>
          <cell r="K4356">
            <v>404.88</v>
          </cell>
          <cell r="L4356">
            <v>404.88</v>
          </cell>
          <cell r="M4356" t="str">
            <v>+</v>
          </cell>
        </row>
        <row r="4357">
          <cell r="A4357" t="str">
            <v>692008076900678</v>
          </cell>
          <cell r="B4357">
            <v>0</v>
          </cell>
          <cell r="C4357">
            <v>0</v>
          </cell>
          <cell r="D4357">
            <v>0</v>
          </cell>
          <cell r="E4357" t="str">
            <v>69</v>
          </cell>
          <cell r="F4357">
            <v>201002</v>
          </cell>
          <cell r="G4357">
            <v>1</v>
          </cell>
          <cell r="H4357">
            <v>3</v>
          </cell>
          <cell r="I4357">
            <v>0</v>
          </cell>
          <cell r="J4357">
            <v>142</v>
          </cell>
          <cell r="K4357">
            <v>142.68</v>
          </cell>
          <cell r="L4357">
            <v>285.36</v>
          </cell>
          <cell r="M4357" t="str">
            <v>+</v>
          </cell>
        </row>
        <row r="4358">
          <cell r="A4358" t="str">
            <v>692008086900708</v>
          </cell>
          <cell r="B4358">
            <v>0</v>
          </cell>
          <cell r="C4358">
            <v>0</v>
          </cell>
          <cell r="D4358">
            <v>0</v>
          </cell>
          <cell r="E4358" t="str">
            <v>69</v>
          </cell>
          <cell r="F4358">
            <v>201002</v>
          </cell>
          <cell r="G4358">
            <v>2</v>
          </cell>
          <cell r="H4358">
            <v>2</v>
          </cell>
          <cell r="I4358">
            <v>0</v>
          </cell>
          <cell r="J4358">
            <v>255</v>
          </cell>
          <cell r="K4358">
            <v>256.04000000000002</v>
          </cell>
          <cell r="L4358">
            <v>256.04000000000002</v>
          </cell>
          <cell r="M4358" t="str">
            <v>+</v>
          </cell>
        </row>
        <row r="4359">
          <cell r="A4359" t="str">
            <v>692008086900726</v>
          </cell>
          <cell r="B4359">
            <v>0</v>
          </cell>
          <cell r="C4359">
            <v>0</v>
          </cell>
          <cell r="D4359">
            <v>0</v>
          </cell>
          <cell r="E4359" t="str">
            <v>69</v>
          </cell>
          <cell r="F4359">
            <v>201002</v>
          </cell>
          <cell r="G4359">
            <v>1</v>
          </cell>
          <cell r="H4359">
            <v>3</v>
          </cell>
          <cell r="I4359">
            <v>0</v>
          </cell>
          <cell r="J4359">
            <v>210</v>
          </cell>
          <cell r="K4359">
            <v>210.82</v>
          </cell>
          <cell r="L4359">
            <v>210.82</v>
          </cell>
          <cell r="M4359" t="str">
            <v>+</v>
          </cell>
        </row>
        <row r="4360">
          <cell r="A4360" t="str">
            <v>692008106900807</v>
          </cell>
          <cell r="B4360">
            <v>0</v>
          </cell>
          <cell r="C4360">
            <v>0</v>
          </cell>
          <cell r="D4360">
            <v>0</v>
          </cell>
          <cell r="E4360" t="str">
            <v>69</v>
          </cell>
          <cell r="F4360">
            <v>201002</v>
          </cell>
          <cell r="G4360">
            <v>2</v>
          </cell>
          <cell r="H4360">
            <v>2</v>
          </cell>
          <cell r="I4360">
            <v>0</v>
          </cell>
          <cell r="J4360">
            <v>315</v>
          </cell>
          <cell r="K4360">
            <v>316</v>
          </cell>
          <cell r="L4360">
            <v>316</v>
          </cell>
          <cell r="M4360" t="str">
            <v>+</v>
          </cell>
        </row>
        <row r="4361">
          <cell r="A4361" t="str">
            <v>692008106900902</v>
          </cell>
          <cell r="B4361">
            <v>0</v>
          </cell>
          <cell r="C4361">
            <v>0</v>
          </cell>
          <cell r="D4361">
            <v>0</v>
          </cell>
          <cell r="E4361" t="str">
            <v>69</v>
          </cell>
          <cell r="F4361">
            <v>201002</v>
          </cell>
          <cell r="G4361">
            <v>1</v>
          </cell>
          <cell r="H4361">
            <v>2</v>
          </cell>
          <cell r="I4361">
            <v>0</v>
          </cell>
          <cell r="J4361">
            <v>173</v>
          </cell>
          <cell r="K4361">
            <v>173.52</v>
          </cell>
          <cell r="L4361">
            <v>173.52</v>
          </cell>
          <cell r="M4361" t="str">
            <v>+</v>
          </cell>
        </row>
        <row r="4362">
          <cell r="A4362" t="str">
            <v>692008106900908</v>
          </cell>
          <cell r="B4362">
            <v>0</v>
          </cell>
          <cell r="C4362">
            <v>0</v>
          </cell>
          <cell r="D4362">
            <v>0</v>
          </cell>
          <cell r="E4362" t="str">
            <v>69</v>
          </cell>
          <cell r="F4362">
            <v>201002</v>
          </cell>
          <cell r="G4362">
            <v>1</v>
          </cell>
          <cell r="H4362">
            <v>3</v>
          </cell>
          <cell r="I4362">
            <v>0</v>
          </cell>
          <cell r="J4362">
            <v>95</v>
          </cell>
          <cell r="K4362">
            <v>95.52</v>
          </cell>
          <cell r="L4362">
            <v>95.52</v>
          </cell>
          <cell r="M4362" t="str">
            <v>+</v>
          </cell>
        </row>
        <row r="4363">
          <cell r="A4363" t="str">
            <v>692008116900913</v>
          </cell>
          <cell r="B4363">
            <v>0</v>
          </cell>
          <cell r="C4363">
            <v>0</v>
          </cell>
          <cell r="D4363">
            <v>0</v>
          </cell>
          <cell r="E4363" t="str">
            <v>69</v>
          </cell>
          <cell r="F4363">
            <v>201002</v>
          </cell>
          <cell r="G4363">
            <v>1</v>
          </cell>
          <cell r="H4363">
            <v>3</v>
          </cell>
          <cell r="I4363">
            <v>0</v>
          </cell>
          <cell r="J4363">
            <v>333</v>
          </cell>
          <cell r="K4363">
            <v>333.18</v>
          </cell>
          <cell r="L4363">
            <v>333.18</v>
          </cell>
          <cell r="M4363" t="str">
            <v>+</v>
          </cell>
        </row>
        <row r="4364">
          <cell r="A4364" t="str">
            <v>692008116900953</v>
          </cell>
          <cell r="B4364">
            <v>0</v>
          </cell>
          <cell r="C4364">
            <v>0</v>
          </cell>
          <cell r="D4364">
            <v>0</v>
          </cell>
          <cell r="E4364" t="str">
            <v>69</v>
          </cell>
          <cell r="F4364">
            <v>201002</v>
          </cell>
          <cell r="G4364">
            <v>1</v>
          </cell>
          <cell r="H4364">
            <v>1</v>
          </cell>
          <cell r="I4364">
            <v>0</v>
          </cell>
          <cell r="J4364">
            <v>527</v>
          </cell>
          <cell r="K4364">
            <v>527.67999999999995</v>
          </cell>
          <cell r="L4364">
            <v>527.67999999999995</v>
          </cell>
          <cell r="M4364" t="str">
            <v>+</v>
          </cell>
        </row>
        <row r="4365">
          <cell r="A4365" t="str">
            <v>692008126901047</v>
          </cell>
          <cell r="B4365">
            <v>0</v>
          </cell>
          <cell r="C4365">
            <v>0</v>
          </cell>
          <cell r="D4365">
            <v>0</v>
          </cell>
          <cell r="E4365" t="str">
            <v>69</v>
          </cell>
          <cell r="F4365">
            <v>201002</v>
          </cell>
          <cell r="G4365">
            <v>1</v>
          </cell>
          <cell r="H4365">
            <v>3</v>
          </cell>
          <cell r="I4365">
            <v>0</v>
          </cell>
          <cell r="J4365">
            <v>122</v>
          </cell>
          <cell r="K4365">
            <v>122.16</v>
          </cell>
          <cell r="L4365">
            <v>122.16</v>
          </cell>
          <cell r="M4365" t="str">
            <v>+</v>
          </cell>
        </row>
        <row r="4366">
          <cell r="A4366" t="str">
            <v>692009016900053</v>
          </cell>
          <cell r="B4366">
            <v>0</v>
          </cell>
          <cell r="C4366">
            <v>0</v>
          </cell>
          <cell r="D4366">
            <v>0</v>
          </cell>
          <cell r="E4366" t="str">
            <v>69</v>
          </cell>
          <cell r="F4366">
            <v>201002</v>
          </cell>
          <cell r="G4366">
            <v>1</v>
          </cell>
          <cell r="H4366">
            <v>3</v>
          </cell>
          <cell r="I4366">
            <v>0</v>
          </cell>
          <cell r="J4366">
            <v>95</v>
          </cell>
          <cell r="K4366">
            <v>95.97</v>
          </cell>
          <cell r="L4366">
            <v>95.97</v>
          </cell>
          <cell r="M4366" t="str">
            <v>+</v>
          </cell>
        </row>
        <row r="4367">
          <cell r="A4367" t="str">
            <v>692009026900073</v>
          </cell>
          <cell r="B4367">
            <v>0</v>
          </cell>
          <cell r="C4367">
            <v>0</v>
          </cell>
          <cell r="D4367">
            <v>0</v>
          </cell>
          <cell r="E4367" t="str">
            <v>69</v>
          </cell>
          <cell r="F4367">
            <v>201002</v>
          </cell>
          <cell r="G4367">
            <v>1</v>
          </cell>
          <cell r="H4367">
            <v>3</v>
          </cell>
          <cell r="I4367">
            <v>0</v>
          </cell>
          <cell r="J4367">
            <v>66</v>
          </cell>
          <cell r="K4367">
            <v>66.42</v>
          </cell>
          <cell r="L4367">
            <v>66.42</v>
          </cell>
          <cell r="M4367" t="str">
            <v>+</v>
          </cell>
        </row>
        <row r="4368">
          <cell r="A4368" t="str">
            <v>692009026900093</v>
          </cell>
          <cell r="B4368">
            <v>0</v>
          </cell>
          <cell r="C4368">
            <v>0</v>
          </cell>
          <cell r="D4368">
            <v>0</v>
          </cell>
          <cell r="E4368" t="str">
            <v>69</v>
          </cell>
          <cell r="F4368">
            <v>201002</v>
          </cell>
          <cell r="G4368">
            <v>1</v>
          </cell>
          <cell r="H4368">
            <v>3</v>
          </cell>
          <cell r="I4368">
            <v>0</v>
          </cell>
          <cell r="J4368">
            <v>167</v>
          </cell>
          <cell r="K4368">
            <v>167.76</v>
          </cell>
          <cell r="L4368">
            <v>167.76</v>
          </cell>
          <cell r="M4368" t="str">
            <v>+</v>
          </cell>
        </row>
        <row r="4369">
          <cell r="A4369" t="str">
            <v>692009026900099</v>
          </cell>
          <cell r="B4369">
            <v>0</v>
          </cell>
          <cell r="C4369">
            <v>0</v>
          </cell>
          <cell r="D4369">
            <v>0</v>
          </cell>
          <cell r="E4369" t="str">
            <v>69</v>
          </cell>
          <cell r="F4369">
            <v>201002</v>
          </cell>
          <cell r="G4369">
            <v>1</v>
          </cell>
          <cell r="H4369">
            <v>3</v>
          </cell>
          <cell r="I4369">
            <v>0</v>
          </cell>
          <cell r="J4369">
            <v>46</v>
          </cell>
          <cell r="K4369">
            <v>46.54</v>
          </cell>
          <cell r="L4369">
            <v>46.54</v>
          </cell>
          <cell r="M4369" t="str">
            <v>+</v>
          </cell>
        </row>
        <row r="4370">
          <cell r="A4370" t="str">
            <v>692009026900108</v>
          </cell>
          <cell r="B4370">
            <v>0</v>
          </cell>
          <cell r="C4370">
            <v>0</v>
          </cell>
          <cell r="D4370">
            <v>0</v>
          </cell>
          <cell r="E4370" t="str">
            <v>69</v>
          </cell>
          <cell r="F4370">
            <v>201002</v>
          </cell>
          <cell r="G4370">
            <v>1</v>
          </cell>
          <cell r="H4370">
            <v>3</v>
          </cell>
          <cell r="I4370">
            <v>0</v>
          </cell>
          <cell r="J4370">
            <v>359</v>
          </cell>
          <cell r="K4370">
            <v>359.75</v>
          </cell>
          <cell r="L4370">
            <v>198.46</v>
          </cell>
          <cell r="M4370" t="str">
            <v>+</v>
          </cell>
        </row>
        <row r="4371">
          <cell r="A4371" t="str">
            <v>692009036900222</v>
          </cell>
          <cell r="B4371">
            <v>0</v>
          </cell>
          <cell r="C4371">
            <v>0</v>
          </cell>
          <cell r="D4371">
            <v>0</v>
          </cell>
          <cell r="E4371" t="str">
            <v>69</v>
          </cell>
          <cell r="F4371">
            <v>201002</v>
          </cell>
          <cell r="G4371">
            <v>1</v>
          </cell>
          <cell r="H4371">
            <v>1</v>
          </cell>
          <cell r="I4371">
            <v>0</v>
          </cell>
          <cell r="J4371">
            <v>404</v>
          </cell>
          <cell r="K4371">
            <v>404.88</v>
          </cell>
          <cell r="L4371">
            <v>809.76</v>
          </cell>
          <cell r="M4371" t="str">
            <v>+</v>
          </cell>
        </row>
        <row r="4372">
          <cell r="A4372" t="str">
            <v>692009036900224</v>
          </cell>
          <cell r="B4372">
            <v>0</v>
          </cell>
          <cell r="C4372">
            <v>0</v>
          </cell>
          <cell r="D4372">
            <v>0</v>
          </cell>
          <cell r="E4372" t="str">
            <v>69</v>
          </cell>
          <cell r="F4372">
            <v>201002</v>
          </cell>
          <cell r="G4372">
            <v>1</v>
          </cell>
          <cell r="H4372">
            <v>1</v>
          </cell>
          <cell r="I4372">
            <v>0</v>
          </cell>
          <cell r="J4372">
            <v>404</v>
          </cell>
          <cell r="K4372">
            <v>404.88</v>
          </cell>
          <cell r="L4372">
            <v>404.88</v>
          </cell>
          <cell r="M4372" t="str">
            <v>+</v>
          </cell>
        </row>
        <row r="4373">
          <cell r="A4373" t="str">
            <v>692009036900234</v>
          </cell>
          <cell r="B4373">
            <v>0</v>
          </cell>
          <cell r="C4373">
            <v>0</v>
          </cell>
          <cell r="D4373">
            <v>0</v>
          </cell>
          <cell r="E4373" t="str">
            <v>69</v>
          </cell>
          <cell r="F4373">
            <v>201002</v>
          </cell>
          <cell r="G4373">
            <v>1</v>
          </cell>
          <cell r="H4373">
            <v>3</v>
          </cell>
          <cell r="I4373">
            <v>0</v>
          </cell>
          <cell r="J4373">
            <v>234</v>
          </cell>
          <cell r="K4373">
            <v>234.93</v>
          </cell>
          <cell r="L4373">
            <v>234.93</v>
          </cell>
          <cell r="M4373" t="str">
            <v>+</v>
          </cell>
        </row>
        <row r="4374">
          <cell r="A4374" t="str">
            <v>692009036900236</v>
          </cell>
          <cell r="B4374">
            <v>0</v>
          </cell>
          <cell r="C4374">
            <v>0</v>
          </cell>
          <cell r="D4374">
            <v>0</v>
          </cell>
          <cell r="E4374" t="str">
            <v>69</v>
          </cell>
          <cell r="F4374">
            <v>201002</v>
          </cell>
          <cell r="G4374">
            <v>1</v>
          </cell>
          <cell r="H4374">
            <v>3</v>
          </cell>
          <cell r="I4374">
            <v>0</v>
          </cell>
          <cell r="J4374">
            <v>46</v>
          </cell>
          <cell r="K4374">
            <v>46.54</v>
          </cell>
          <cell r="L4374">
            <v>46.54</v>
          </cell>
          <cell r="M4374" t="str">
            <v>+</v>
          </cell>
        </row>
        <row r="4375">
          <cell r="A4375" t="str">
            <v>692009046900299</v>
          </cell>
          <cell r="B4375">
            <v>0</v>
          </cell>
          <cell r="C4375">
            <v>0</v>
          </cell>
          <cell r="D4375">
            <v>0</v>
          </cell>
          <cell r="E4375" t="str">
            <v>69</v>
          </cell>
          <cell r="F4375">
            <v>201002</v>
          </cell>
          <cell r="G4375">
            <v>1</v>
          </cell>
          <cell r="H4375">
            <v>2</v>
          </cell>
          <cell r="I4375">
            <v>0</v>
          </cell>
          <cell r="J4375">
            <v>315</v>
          </cell>
          <cell r="K4375">
            <v>315.44</v>
          </cell>
          <cell r="L4375">
            <v>315.44</v>
          </cell>
          <cell r="M4375" t="str">
            <v>+</v>
          </cell>
        </row>
        <row r="4376">
          <cell r="A4376" t="str">
            <v>692009056900351</v>
          </cell>
          <cell r="B4376">
            <v>0</v>
          </cell>
          <cell r="C4376">
            <v>0</v>
          </cell>
          <cell r="D4376">
            <v>0</v>
          </cell>
          <cell r="E4376" t="str">
            <v>69</v>
          </cell>
          <cell r="F4376">
            <v>201002</v>
          </cell>
          <cell r="G4376">
            <v>1</v>
          </cell>
          <cell r="H4376">
            <v>3</v>
          </cell>
          <cell r="I4376">
            <v>0</v>
          </cell>
          <cell r="J4376">
            <v>240</v>
          </cell>
          <cell r="K4376">
            <v>240.7</v>
          </cell>
          <cell r="L4376">
            <v>240.7</v>
          </cell>
          <cell r="M4376" t="str">
            <v>+</v>
          </cell>
        </row>
        <row r="4377">
          <cell r="A4377" t="str">
            <v>692009066900379</v>
          </cell>
          <cell r="B4377">
            <v>0</v>
          </cell>
          <cell r="C4377">
            <v>0</v>
          </cell>
          <cell r="D4377">
            <v>0</v>
          </cell>
          <cell r="E4377" t="str">
            <v>69</v>
          </cell>
          <cell r="F4377">
            <v>201002</v>
          </cell>
          <cell r="G4377">
            <v>1</v>
          </cell>
          <cell r="H4377">
            <v>3</v>
          </cell>
          <cell r="I4377">
            <v>0</v>
          </cell>
          <cell r="J4377">
            <v>138</v>
          </cell>
          <cell r="K4377">
            <v>138.12</v>
          </cell>
          <cell r="L4377">
            <v>409.55</v>
          </cell>
          <cell r="M4377" t="str">
            <v>+</v>
          </cell>
        </row>
        <row r="4378">
          <cell r="A4378" t="str">
            <v>692009066900413</v>
          </cell>
          <cell r="B4378">
            <v>0</v>
          </cell>
          <cell r="C4378">
            <v>0</v>
          </cell>
          <cell r="D4378">
            <v>0</v>
          </cell>
          <cell r="E4378" t="str">
            <v>69</v>
          </cell>
          <cell r="F4378">
            <v>201002</v>
          </cell>
          <cell r="G4378">
            <v>1</v>
          </cell>
          <cell r="H4378">
            <v>3</v>
          </cell>
          <cell r="I4378">
            <v>0</v>
          </cell>
          <cell r="J4378">
            <v>169</v>
          </cell>
          <cell r="K4378">
            <v>169.34</v>
          </cell>
          <cell r="L4378">
            <v>169.34</v>
          </cell>
          <cell r="M4378" t="str">
            <v>+</v>
          </cell>
        </row>
        <row r="4379">
          <cell r="A4379" t="str">
            <v>692009076900435</v>
          </cell>
          <cell r="B4379">
            <v>0</v>
          </cell>
          <cell r="C4379">
            <v>0</v>
          </cell>
          <cell r="D4379">
            <v>0</v>
          </cell>
          <cell r="E4379" t="str">
            <v>69</v>
          </cell>
          <cell r="F4379">
            <v>201002</v>
          </cell>
          <cell r="G4379">
            <v>1</v>
          </cell>
          <cell r="H4379">
            <v>1</v>
          </cell>
          <cell r="I4379">
            <v>0</v>
          </cell>
          <cell r="J4379">
            <v>404</v>
          </cell>
          <cell r="K4379">
            <v>404.88</v>
          </cell>
          <cell r="L4379">
            <v>1209.83</v>
          </cell>
          <cell r="M4379" t="str">
            <v>+</v>
          </cell>
        </row>
        <row r="4380">
          <cell r="A4380" t="str">
            <v>692009076900474</v>
          </cell>
          <cell r="B4380">
            <v>0</v>
          </cell>
          <cell r="C4380">
            <v>0</v>
          </cell>
          <cell r="D4380">
            <v>0</v>
          </cell>
          <cell r="E4380" t="str">
            <v>69</v>
          </cell>
          <cell r="F4380">
            <v>201002</v>
          </cell>
          <cell r="G4380">
            <v>1</v>
          </cell>
          <cell r="H4380">
            <v>3</v>
          </cell>
          <cell r="I4380">
            <v>0</v>
          </cell>
          <cell r="J4380">
            <v>46</v>
          </cell>
          <cell r="K4380">
            <v>46.54</v>
          </cell>
          <cell r="L4380">
            <v>134.81</v>
          </cell>
          <cell r="M4380" t="str">
            <v>+</v>
          </cell>
        </row>
        <row r="4381">
          <cell r="A4381" t="str">
            <v>692009096900542</v>
          </cell>
          <cell r="B4381">
            <v>0</v>
          </cell>
          <cell r="C4381">
            <v>0</v>
          </cell>
          <cell r="D4381">
            <v>0</v>
          </cell>
          <cell r="E4381" t="str">
            <v>69</v>
          </cell>
          <cell r="F4381">
            <v>201002</v>
          </cell>
          <cell r="G4381">
            <v>1</v>
          </cell>
          <cell r="H4381">
            <v>2</v>
          </cell>
          <cell r="I4381">
            <v>0</v>
          </cell>
          <cell r="J4381">
            <v>255</v>
          </cell>
          <cell r="K4381">
            <v>256.68</v>
          </cell>
          <cell r="L4381">
            <v>256.68</v>
          </cell>
          <cell r="M4381" t="str">
            <v>+</v>
          </cell>
        </row>
        <row r="4382">
          <cell r="A4382" t="str">
            <v>692009096900554</v>
          </cell>
          <cell r="B4382">
            <v>0</v>
          </cell>
          <cell r="C4382">
            <v>0</v>
          </cell>
          <cell r="D4382">
            <v>0</v>
          </cell>
          <cell r="E4382" t="str">
            <v>69</v>
          </cell>
          <cell r="F4382">
            <v>201002</v>
          </cell>
          <cell r="G4382">
            <v>1</v>
          </cell>
          <cell r="H4382">
            <v>2</v>
          </cell>
          <cell r="I4382">
            <v>0</v>
          </cell>
          <cell r="J4382">
            <v>390</v>
          </cell>
          <cell r="K4382">
            <v>390.61</v>
          </cell>
          <cell r="L4382">
            <v>390.61</v>
          </cell>
          <cell r="M4382" t="str">
            <v>+</v>
          </cell>
        </row>
        <row r="4383">
          <cell r="A4383" t="str">
            <v>692009096900574</v>
          </cell>
          <cell r="B4383">
            <v>0</v>
          </cell>
          <cell r="C4383">
            <v>0</v>
          </cell>
          <cell r="D4383">
            <v>0</v>
          </cell>
          <cell r="E4383" t="str">
            <v>69</v>
          </cell>
          <cell r="F4383">
            <v>201002</v>
          </cell>
          <cell r="G4383">
            <v>1</v>
          </cell>
          <cell r="H4383">
            <v>3</v>
          </cell>
          <cell r="I4383">
            <v>0</v>
          </cell>
          <cell r="J4383">
            <v>150</v>
          </cell>
          <cell r="K4383">
            <v>150.66</v>
          </cell>
          <cell r="L4383">
            <v>150.66</v>
          </cell>
          <cell r="M4383" t="str">
            <v>+</v>
          </cell>
        </row>
        <row r="4384">
          <cell r="A4384" t="str">
            <v>692009106900654</v>
          </cell>
          <cell r="B4384">
            <v>0</v>
          </cell>
          <cell r="C4384">
            <v>0</v>
          </cell>
          <cell r="D4384">
            <v>0</v>
          </cell>
          <cell r="E4384" t="str">
            <v>69</v>
          </cell>
          <cell r="F4384">
            <v>201002</v>
          </cell>
          <cell r="G4384">
            <v>2</v>
          </cell>
          <cell r="H4384">
            <v>2</v>
          </cell>
          <cell r="I4384">
            <v>0</v>
          </cell>
          <cell r="J4384">
            <v>374</v>
          </cell>
          <cell r="K4384">
            <v>375.17</v>
          </cell>
          <cell r="L4384">
            <v>375.17</v>
          </cell>
          <cell r="M4384" t="str">
            <v>+</v>
          </cell>
        </row>
        <row r="4385">
          <cell r="A4385" t="str">
            <v>692009106900657</v>
          </cell>
          <cell r="B4385">
            <v>0</v>
          </cell>
          <cell r="C4385">
            <v>0</v>
          </cell>
          <cell r="D4385">
            <v>0</v>
          </cell>
          <cell r="E4385" t="str">
            <v>69</v>
          </cell>
          <cell r="F4385">
            <v>201002</v>
          </cell>
          <cell r="G4385">
            <v>2</v>
          </cell>
          <cell r="H4385">
            <v>3</v>
          </cell>
          <cell r="I4385">
            <v>0</v>
          </cell>
          <cell r="J4385">
            <v>193</v>
          </cell>
          <cell r="K4385">
            <v>193.43</v>
          </cell>
          <cell r="L4385">
            <v>193.43</v>
          </cell>
          <cell r="M4385" t="str">
            <v>+</v>
          </cell>
        </row>
        <row r="4386">
          <cell r="A4386" t="str">
            <v>692009106900661</v>
          </cell>
          <cell r="B4386">
            <v>0</v>
          </cell>
          <cell r="C4386">
            <v>0</v>
          </cell>
          <cell r="D4386">
            <v>0</v>
          </cell>
          <cell r="E4386" t="str">
            <v>69</v>
          </cell>
          <cell r="F4386">
            <v>201002</v>
          </cell>
          <cell r="G4386">
            <v>2</v>
          </cell>
          <cell r="H4386">
            <v>3</v>
          </cell>
          <cell r="I4386">
            <v>0</v>
          </cell>
          <cell r="J4386">
            <v>60</v>
          </cell>
          <cell r="K4386">
            <v>60.34</v>
          </cell>
          <cell r="L4386">
            <v>60.34</v>
          </cell>
          <cell r="M4386" t="str">
            <v>+</v>
          </cell>
        </row>
        <row r="4387">
          <cell r="A4387" t="str">
            <v>692009116900703</v>
          </cell>
          <cell r="B4387">
            <v>0</v>
          </cell>
          <cell r="C4387">
            <v>0</v>
          </cell>
          <cell r="D4387">
            <v>0</v>
          </cell>
          <cell r="E4387" t="str">
            <v>69</v>
          </cell>
          <cell r="F4387">
            <v>201002</v>
          </cell>
          <cell r="G4387">
            <v>1</v>
          </cell>
          <cell r="H4387">
            <v>3</v>
          </cell>
          <cell r="I4387">
            <v>0</v>
          </cell>
          <cell r="J4387">
            <v>46</v>
          </cell>
          <cell r="K4387">
            <v>46.54</v>
          </cell>
          <cell r="L4387">
            <v>46.54</v>
          </cell>
          <cell r="M4387" t="str">
            <v>+</v>
          </cell>
        </row>
        <row r="4388">
          <cell r="A4388" t="str">
            <v>692009116900707</v>
          </cell>
          <cell r="B4388">
            <v>0</v>
          </cell>
          <cell r="C4388">
            <v>0</v>
          </cell>
          <cell r="D4388">
            <v>0</v>
          </cell>
          <cell r="E4388" t="str">
            <v>69</v>
          </cell>
          <cell r="F4388">
            <v>201002</v>
          </cell>
          <cell r="G4388">
            <v>1</v>
          </cell>
          <cell r="H4388">
            <v>3</v>
          </cell>
          <cell r="I4388">
            <v>0</v>
          </cell>
          <cell r="J4388">
            <v>70</v>
          </cell>
          <cell r="K4388">
            <v>70.48</v>
          </cell>
          <cell r="L4388">
            <v>70.48</v>
          </cell>
          <cell r="M4388" t="str">
            <v>+</v>
          </cell>
        </row>
        <row r="4389">
          <cell r="A4389" t="str">
            <v>692009126900809</v>
          </cell>
          <cell r="B4389">
            <v>0</v>
          </cell>
          <cell r="C4389">
            <v>0</v>
          </cell>
          <cell r="D4389">
            <v>0</v>
          </cell>
          <cell r="E4389" t="str">
            <v>69</v>
          </cell>
          <cell r="F4389">
            <v>201002</v>
          </cell>
          <cell r="G4389">
            <v>1</v>
          </cell>
          <cell r="H4389">
            <v>2</v>
          </cell>
          <cell r="I4389">
            <v>0</v>
          </cell>
          <cell r="J4389">
            <v>491</v>
          </cell>
          <cell r="K4389">
            <v>491.99</v>
          </cell>
          <cell r="L4389">
            <v>491.99</v>
          </cell>
          <cell r="M4389" t="str">
            <v>+</v>
          </cell>
        </row>
        <row r="4390">
          <cell r="A4390" t="str">
            <v>692009126900813</v>
          </cell>
          <cell r="B4390">
            <v>0</v>
          </cell>
          <cell r="C4390">
            <v>0</v>
          </cell>
          <cell r="D4390">
            <v>0</v>
          </cell>
          <cell r="E4390" t="str">
            <v>69</v>
          </cell>
          <cell r="F4390">
            <v>201002</v>
          </cell>
          <cell r="G4390">
            <v>2</v>
          </cell>
          <cell r="H4390">
            <v>3</v>
          </cell>
          <cell r="I4390">
            <v>0</v>
          </cell>
          <cell r="J4390">
            <v>42</v>
          </cell>
          <cell r="K4390">
            <v>42.22</v>
          </cell>
          <cell r="L4390">
            <v>42.22</v>
          </cell>
          <cell r="M4390" t="str">
            <v>+</v>
          </cell>
        </row>
        <row r="4391">
          <cell r="A4391" t="str">
            <v>692009126900816</v>
          </cell>
          <cell r="B4391">
            <v>0</v>
          </cell>
          <cell r="C4391">
            <v>0</v>
          </cell>
          <cell r="D4391">
            <v>0</v>
          </cell>
          <cell r="E4391" t="str">
            <v>69</v>
          </cell>
          <cell r="F4391">
            <v>201002</v>
          </cell>
          <cell r="G4391">
            <v>1</v>
          </cell>
          <cell r="H4391">
            <v>1</v>
          </cell>
          <cell r="I4391">
            <v>1</v>
          </cell>
          <cell r="J4391">
            <v>412</v>
          </cell>
          <cell r="K4391">
            <v>412.24</v>
          </cell>
          <cell r="L4391">
            <v>810.46</v>
          </cell>
          <cell r="M4391" t="str">
            <v>+</v>
          </cell>
        </row>
        <row r="4392">
          <cell r="A4392" t="str">
            <v>692009126900818</v>
          </cell>
          <cell r="B4392">
            <v>0</v>
          </cell>
          <cell r="C4392">
            <v>0</v>
          </cell>
          <cell r="D4392">
            <v>0</v>
          </cell>
          <cell r="E4392" t="str">
            <v>69</v>
          </cell>
          <cell r="F4392">
            <v>201002</v>
          </cell>
          <cell r="G4392">
            <v>2</v>
          </cell>
          <cell r="H4392">
            <v>2</v>
          </cell>
          <cell r="I4392">
            <v>0</v>
          </cell>
          <cell r="J4392">
            <v>336</v>
          </cell>
          <cell r="K4392">
            <v>337.53</v>
          </cell>
          <cell r="L4392">
            <v>337.53</v>
          </cell>
          <cell r="M4392" t="str">
            <v>+</v>
          </cell>
        </row>
        <row r="4393">
          <cell r="A4393" t="str">
            <v>692009126900821</v>
          </cell>
          <cell r="B4393">
            <v>0</v>
          </cell>
          <cell r="C4393">
            <v>0</v>
          </cell>
          <cell r="D4393">
            <v>0</v>
          </cell>
          <cell r="E4393" t="str">
            <v>69</v>
          </cell>
          <cell r="F4393">
            <v>201002</v>
          </cell>
          <cell r="G4393">
            <v>2</v>
          </cell>
          <cell r="H4393">
            <v>3</v>
          </cell>
          <cell r="I4393">
            <v>0</v>
          </cell>
          <cell r="J4393">
            <v>9</v>
          </cell>
          <cell r="K4393">
            <v>9.17</v>
          </cell>
          <cell r="L4393">
            <v>9.17</v>
          </cell>
          <cell r="M4393" t="str">
            <v>+</v>
          </cell>
        </row>
        <row r="4394">
          <cell r="A4394" t="str">
            <v>692010016900045</v>
          </cell>
          <cell r="B4394">
            <v>0</v>
          </cell>
          <cell r="C4394">
            <v>0</v>
          </cell>
          <cell r="D4394">
            <v>0</v>
          </cell>
          <cell r="E4394" t="str">
            <v>69</v>
          </cell>
          <cell r="F4394">
            <v>201002</v>
          </cell>
          <cell r="G4394">
            <v>2</v>
          </cell>
          <cell r="H4394">
            <v>1</v>
          </cell>
          <cell r="I4394">
            <v>0</v>
          </cell>
          <cell r="J4394">
            <v>404</v>
          </cell>
          <cell r="K4394">
            <v>404.88</v>
          </cell>
          <cell r="L4394">
            <v>2410.04</v>
          </cell>
          <cell r="M4394" t="str">
            <v>+</v>
          </cell>
        </row>
        <row r="4395">
          <cell r="A4395" t="str">
            <v>692010016900062</v>
          </cell>
          <cell r="B4395">
            <v>0</v>
          </cell>
          <cell r="C4395">
            <v>0</v>
          </cell>
          <cell r="D4395">
            <v>0</v>
          </cell>
          <cell r="E4395" t="str">
            <v>69</v>
          </cell>
          <cell r="F4395">
            <v>201002</v>
          </cell>
          <cell r="G4395">
            <v>1</v>
          </cell>
          <cell r="H4395">
            <v>1</v>
          </cell>
          <cell r="I4395">
            <v>0</v>
          </cell>
          <cell r="J4395">
            <v>404</v>
          </cell>
          <cell r="K4395">
            <v>404.88</v>
          </cell>
          <cell r="L4395">
            <v>404.88</v>
          </cell>
          <cell r="M4395" t="str">
            <v>+</v>
          </cell>
        </row>
        <row r="4396">
          <cell r="A4396" t="str">
            <v>692010026900067</v>
          </cell>
          <cell r="B4396">
            <v>0</v>
          </cell>
          <cell r="C4396">
            <v>0</v>
          </cell>
          <cell r="D4396">
            <v>0</v>
          </cell>
          <cell r="E4396" t="str">
            <v>69</v>
          </cell>
          <cell r="F4396">
            <v>201002</v>
          </cell>
          <cell r="G4396">
            <v>1</v>
          </cell>
          <cell r="H4396">
            <v>3</v>
          </cell>
          <cell r="I4396">
            <v>0</v>
          </cell>
          <cell r="J4396">
            <v>170</v>
          </cell>
          <cell r="K4396">
            <v>170.04</v>
          </cell>
          <cell r="L4396">
            <v>1140.22</v>
          </cell>
          <cell r="M4396" t="str">
            <v>+</v>
          </cell>
        </row>
        <row r="4397">
          <cell r="A4397" t="str">
            <v>692010026900085</v>
          </cell>
          <cell r="B4397">
            <v>0</v>
          </cell>
          <cell r="C4397">
            <v>0</v>
          </cell>
          <cell r="D4397">
            <v>0</v>
          </cell>
          <cell r="E4397" t="str">
            <v>69</v>
          </cell>
          <cell r="F4397">
            <v>201002</v>
          </cell>
          <cell r="G4397">
            <v>1</v>
          </cell>
          <cell r="H4397">
            <v>1</v>
          </cell>
          <cell r="I4397">
            <v>0</v>
          </cell>
          <cell r="J4397">
            <v>492</v>
          </cell>
          <cell r="K4397">
            <v>492.58</v>
          </cell>
          <cell r="L4397">
            <v>1470.86</v>
          </cell>
          <cell r="M4397" t="str">
            <v>+</v>
          </cell>
        </row>
        <row r="4398">
          <cell r="A4398" t="str">
            <v>692010026900087</v>
          </cell>
          <cell r="B4398">
            <v>0</v>
          </cell>
          <cell r="C4398">
            <v>0</v>
          </cell>
          <cell r="D4398">
            <v>0</v>
          </cell>
          <cell r="E4398" t="str">
            <v>69</v>
          </cell>
          <cell r="F4398">
            <v>201002</v>
          </cell>
          <cell r="G4398">
            <v>1</v>
          </cell>
          <cell r="H4398">
            <v>1</v>
          </cell>
          <cell r="I4398">
            <v>0</v>
          </cell>
          <cell r="J4398">
            <v>394</v>
          </cell>
          <cell r="K4398">
            <v>394.88</v>
          </cell>
          <cell r="L4398">
            <v>1179.83</v>
          </cell>
          <cell r="M4398" t="str">
            <v>+</v>
          </cell>
        </row>
        <row r="4399">
          <cell r="A4399" t="str">
            <v>692010026900105</v>
          </cell>
          <cell r="B4399">
            <v>0</v>
          </cell>
          <cell r="C4399">
            <v>0</v>
          </cell>
          <cell r="D4399">
            <v>0</v>
          </cell>
          <cell r="E4399" t="str">
            <v>69</v>
          </cell>
          <cell r="F4399">
            <v>201002</v>
          </cell>
          <cell r="G4399">
            <v>1</v>
          </cell>
          <cell r="H4399">
            <v>2</v>
          </cell>
          <cell r="I4399">
            <v>0</v>
          </cell>
          <cell r="J4399">
            <v>253</v>
          </cell>
          <cell r="K4399">
            <v>254.02</v>
          </cell>
          <cell r="L4399">
            <v>243.41</v>
          </cell>
          <cell r="M4399" t="str">
            <v>-</v>
          </cell>
        </row>
        <row r="4400">
          <cell r="A4400" t="str">
            <v>692010026900127</v>
          </cell>
          <cell r="B4400">
            <v>0</v>
          </cell>
          <cell r="C4400">
            <v>0</v>
          </cell>
          <cell r="D4400">
            <v>0</v>
          </cell>
          <cell r="E4400" t="str">
            <v>69</v>
          </cell>
          <cell r="F4400">
            <v>201002</v>
          </cell>
          <cell r="G4400">
            <v>1</v>
          </cell>
          <cell r="H4400">
            <v>2</v>
          </cell>
          <cell r="I4400">
            <v>0</v>
          </cell>
          <cell r="J4400">
            <v>284</v>
          </cell>
          <cell r="K4400">
            <v>285.43</v>
          </cell>
          <cell r="L4400">
            <v>1490.45</v>
          </cell>
          <cell r="M4400" t="str">
            <v>+</v>
          </cell>
        </row>
        <row r="4401">
          <cell r="A4401" t="str">
            <v>702001127000392</v>
          </cell>
          <cell r="B4401">
            <v>0</v>
          </cell>
          <cell r="C4401">
            <v>0</v>
          </cell>
          <cell r="D4401">
            <v>0</v>
          </cell>
          <cell r="E4401" t="str">
            <v>70</v>
          </cell>
          <cell r="F4401">
            <v>201002</v>
          </cell>
          <cell r="G4401">
            <v>1</v>
          </cell>
          <cell r="H4401">
            <v>1</v>
          </cell>
          <cell r="I4401">
            <v>0</v>
          </cell>
          <cell r="J4401">
            <v>276</v>
          </cell>
          <cell r="K4401">
            <v>276.47000000000003</v>
          </cell>
          <cell r="L4401">
            <v>1323.51</v>
          </cell>
          <cell r="M4401" t="str">
            <v>+</v>
          </cell>
        </row>
        <row r="4402">
          <cell r="A4402" t="str">
            <v>702006097000218</v>
          </cell>
          <cell r="B4402">
            <v>0</v>
          </cell>
          <cell r="C4402">
            <v>1</v>
          </cell>
          <cell r="D4402">
            <v>1</v>
          </cell>
          <cell r="E4402" t="str">
            <v>70</v>
          </cell>
          <cell r="F4402">
            <v>201002</v>
          </cell>
          <cell r="G4402">
            <v>1</v>
          </cell>
          <cell r="H4402">
            <v>3</v>
          </cell>
          <cell r="I4402">
            <v>0</v>
          </cell>
          <cell r="J4402">
            <v>12</v>
          </cell>
          <cell r="K4402">
            <v>12.53</v>
          </cell>
          <cell r="L4402">
            <v>12.53</v>
          </cell>
          <cell r="M4402" t="str">
            <v>+</v>
          </cell>
        </row>
        <row r="4403">
          <cell r="A4403" t="str">
            <v>702006097000218</v>
          </cell>
          <cell r="B4403">
            <v>1</v>
          </cell>
          <cell r="C4403">
            <v>0</v>
          </cell>
          <cell r="D4403">
            <v>1</v>
          </cell>
          <cell r="E4403" t="str">
            <v>70</v>
          </cell>
          <cell r="F4403">
            <v>201002</v>
          </cell>
          <cell r="G4403">
            <v>1</v>
          </cell>
          <cell r="H4403">
            <v>3</v>
          </cell>
          <cell r="I4403">
            <v>0</v>
          </cell>
          <cell r="J4403">
            <v>12</v>
          </cell>
          <cell r="K4403">
            <v>12.53</v>
          </cell>
          <cell r="L4403">
            <v>0</v>
          </cell>
          <cell r="M4403" t="str">
            <v>+</v>
          </cell>
        </row>
        <row r="4404">
          <cell r="A4404" t="str">
            <v>702006107000274</v>
          </cell>
          <cell r="B4404">
            <v>0</v>
          </cell>
          <cell r="C4404">
            <v>0</v>
          </cell>
          <cell r="D4404">
            <v>0</v>
          </cell>
          <cell r="E4404" t="str">
            <v>70</v>
          </cell>
          <cell r="F4404">
            <v>201002</v>
          </cell>
          <cell r="G4404">
            <v>1</v>
          </cell>
          <cell r="H4404">
            <v>3</v>
          </cell>
          <cell r="I4404">
            <v>0</v>
          </cell>
          <cell r="J4404">
            <v>91</v>
          </cell>
          <cell r="K4404">
            <v>91.88</v>
          </cell>
          <cell r="L4404">
            <v>267.43</v>
          </cell>
          <cell r="M4404" t="str">
            <v>+</v>
          </cell>
        </row>
        <row r="4405">
          <cell r="A4405" t="str">
            <v>702009052500508</v>
          </cell>
          <cell r="B4405">
            <v>0</v>
          </cell>
          <cell r="C4405">
            <v>1</v>
          </cell>
          <cell r="D4405">
            <v>1</v>
          </cell>
          <cell r="E4405" t="str">
            <v>70</v>
          </cell>
          <cell r="F4405">
            <v>201002</v>
          </cell>
          <cell r="G4405">
            <v>1</v>
          </cell>
          <cell r="H4405">
            <v>3</v>
          </cell>
          <cell r="I4405">
            <v>0</v>
          </cell>
          <cell r="J4405">
            <v>210</v>
          </cell>
          <cell r="K4405">
            <v>210.57</v>
          </cell>
          <cell r="L4405">
            <v>571.9</v>
          </cell>
          <cell r="M4405" t="str">
            <v>+</v>
          </cell>
        </row>
        <row r="4406">
          <cell r="A4406" t="str">
            <v>702009052500508</v>
          </cell>
          <cell r="B4406">
            <v>1</v>
          </cell>
          <cell r="C4406">
            <v>0</v>
          </cell>
          <cell r="D4406">
            <v>1</v>
          </cell>
          <cell r="E4406" t="str">
            <v>70</v>
          </cell>
          <cell r="F4406">
            <v>201002</v>
          </cell>
          <cell r="G4406">
            <v>1</v>
          </cell>
          <cell r="H4406">
            <v>3</v>
          </cell>
          <cell r="I4406">
            <v>0</v>
          </cell>
          <cell r="J4406">
            <v>210</v>
          </cell>
          <cell r="K4406">
            <v>210.57</v>
          </cell>
          <cell r="L4406">
            <v>0</v>
          </cell>
          <cell r="M4406" t="str">
            <v>+</v>
          </cell>
        </row>
        <row r="4407">
          <cell r="A4407" t="str">
            <v>702009082500834</v>
          </cell>
          <cell r="B4407">
            <v>0</v>
          </cell>
          <cell r="C4407">
            <v>0</v>
          </cell>
          <cell r="D4407">
            <v>0</v>
          </cell>
          <cell r="E4407" t="str">
            <v>70</v>
          </cell>
          <cell r="F4407">
            <v>201002</v>
          </cell>
          <cell r="G4407">
            <v>1</v>
          </cell>
          <cell r="H4407">
            <v>1</v>
          </cell>
          <cell r="I4407">
            <v>0</v>
          </cell>
          <cell r="J4407">
            <v>15</v>
          </cell>
          <cell r="K4407">
            <v>15.48</v>
          </cell>
          <cell r="L4407">
            <v>15.48</v>
          </cell>
          <cell r="M4407" t="str">
            <v>+</v>
          </cell>
        </row>
        <row r="4408">
          <cell r="A4408" t="str">
            <v>702009092500921</v>
          </cell>
          <cell r="B4408">
            <v>0</v>
          </cell>
          <cell r="C4408">
            <v>0</v>
          </cell>
          <cell r="D4408">
            <v>0</v>
          </cell>
          <cell r="E4408" t="str">
            <v>70</v>
          </cell>
          <cell r="F4408">
            <v>201002</v>
          </cell>
          <cell r="G4408">
            <v>1</v>
          </cell>
          <cell r="H4408">
            <v>3</v>
          </cell>
          <cell r="I4408">
            <v>0</v>
          </cell>
          <cell r="J4408">
            <v>179</v>
          </cell>
          <cell r="K4408">
            <v>179.83</v>
          </cell>
          <cell r="L4408">
            <v>1314.35</v>
          </cell>
          <cell r="M4408" t="str">
            <v>+</v>
          </cell>
        </row>
        <row r="4409">
          <cell r="A4409" t="str">
            <v>702009092500966</v>
          </cell>
          <cell r="B4409">
            <v>0</v>
          </cell>
          <cell r="C4409">
            <v>0</v>
          </cell>
          <cell r="D4409">
            <v>0</v>
          </cell>
          <cell r="E4409" t="str">
            <v>70</v>
          </cell>
          <cell r="F4409">
            <v>201002</v>
          </cell>
          <cell r="G4409">
            <v>2</v>
          </cell>
          <cell r="H4409">
            <v>1</v>
          </cell>
          <cell r="I4409">
            <v>0</v>
          </cell>
          <cell r="J4409">
            <v>705</v>
          </cell>
          <cell r="K4409">
            <v>705.63</v>
          </cell>
          <cell r="L4409">
            <v>2250.1</v>
          </cell>
          <cell r="M4409" t="str">
            <v>+</v>
          </cell>
        </row>
        <row r="4410">
          <cell r="A4410" t="str">
            <v>702009112501213</v>
          </cell>
          <cell r="B4410">
            <v>0</v>
          </cell>
          <cell r="C4410">
            <v>0</v>
          </cell>
          <cell r="D4410">
            <v>0</v>
          </cell>
          <cell r="E4410" t="str">
            <v>70</v>
          </cell>
          <cell r="F4410">
            <v>201002</v>
          </cell>
          <cell r="G4410">
            <v>1</v>
          </cell>
          <cell r="H4410">
            <v>1</v>
          </cell>
          <cell r="I4410">
            <v>1</v>
          </cell>
          <cell r="J4410">
            <v>85</v>
          </cell>
          <cell r="K4410">
            <v>85.66</v>
          </cell>
          <cell r="L4410">
            <v>85.66</v>
          </cell>
          <cell r="M4410" t="str">
            <v>+</v>
          </cell>
        </row>
        <row r="4411">
          <cell r="A4411" t="str">
            <v>702010012500029</v>
          </cell>
          <cell r="B4411">
            <v>0</v>
          </cell>
          <cell r="C4411">
            <v>0</v>
          </cell>
          <cell r="D4411">
            <v>0</v>
          </cell>
          <cell r="E4411" t="str">
            <v>70</v>
          </cell>
          <cell r="F4411">
            <v>201002</v>
          </cell>
          <cell r="G4411">
            <v>2</v>
          </cell>
          <cell r="H4411">
            <v>2</v>
          </cell>
          <cell r="I4411">
            <v>0</v>
          </cell>
          <cell r="J4411">
            <v>164</v>
          </cell>
          <cell r="K4411">
            <v>165.18</v>
          </cell>
          <cell r="L4411">
            <v>165.18</v>
          </cell>
          <cell r="M4411" t="str">
            <v>+</v>
          </cell>
        </row>
        <row r="4412">
          <cell r="A4412" t="str">
            <v>702010022500136</v>
          </cell>
          <cell r="B4412">
            <v>0</v>
          </cell>
          <cell r="C4412">
            <v>0</v>
          </cell>
          <cell r="D4412">
            <v>0</v>
          </cell>
          <cell r="E4412" t="str">
            <v>70</v>
          </cell>
          <cell r="F4412">
            <v>201002</v>
          </cell>
          <cell r="G4412">
            <v>1</v>
          </cell>
          <cell r="H4412">
            <v>2</v>
          </cell>
          <cell r="I4412">
            <v>0</v>
          </cell>
          <cell r="J4412">
            <v>165</v>
          </cell>
          <cell r="K4412">
            <v>166.02</v>
          </cell>
          <cell r="L4412">
            <v>498.07</v>
          </cell>
          <cell r="M4412" t="str">
            <v>+</v>
          </cell>
        </row>
        <row r="4413">
          <cell r="A4413" t="str">
            <v>710093027103508</v>
          </cell>
          <cell r="B4413">
            <v>0</v>
          </cell>
          <cell r="C4413">
            <v>0</v>
          </cell>
          <cell r="D4413">
            <v>0</v>
          </cell>
          <cell r="E4413" t="str">
            <v>71</v>
          </cell>
          <cell r="F4413">
            <v>201002</v>
          </cell>
          <cell r="G4413">
            <v>2</v>
          </cell>
          <cell r="H4413">
            <v>3</v>
          </cell>
          <cell r="I4413">
            <v>0</v>
          </cell>
          <cell r="J4413">
            <v>68</v>
          </cell>
          <cell r="K4413">
            <v>68</v>
          </cell>
          <cell r="L4413">
            <v>563.84</v>
          </cell>
          <cell r="M4413" t="str">
            <v>+</v>
          </cell>
        </row>
        <row r="4414">
          <cell r="A4414" t="str">
            <v>710093027104443</v>
          </cell>
          <cell r="B4414">
            <v>0</v>
          </cell>
          <cell r="C4414">
            <v>0</v>
          </cell>
          <cell r="D4414">
            <v>0</v>
          </cell>
          <cell r="E4414" t="str">
            <v>71</v>
          </cell>
          <cell r="F4414">
            <v>201002</v>
          </cell>
          <cell r="G4414">
            <v>1</v>
          </cell>
          <cell r="H4414">
            <v>3</v>
          </cell>
          <cell r="I4414">
            <v>0</v>
          </cell>
          <cell r="J4414">
            <v>93</v>
          </cell>
          <cell r="K4414">
            <v>93.91</v>
          </cell>
          <cell r="L4414">
            <v>93.91</v>
          </cell>
          <cell r="M4414" t="str">
            <v>+</v>
          </cell>
        </row>
        <row r="4415">
          <cell r="A4415" t="str">
            <v>711995057100395</v>
          </cell>
          <cell r="B4415">
            <v>0</v>
          </cell>
          <cell r="C4415">
            <v>0</v>
          </cell>
          <cell r="D4415">
            <v>0</v>
          </cell>
          <cell r="E4415" t="str">
            <v>71</v>
          </cell>
          <cell r="F4415">
            <v>201002</v>
          </cell>
          <cell r="G4415">
            <v>1</v>
          </cell>
          <cell r="H4415">
            <v>3</v>
          </cell>
          <cell r="I4415">
            <v>0</v>
          </cell>
          <cell r="J4415">
            <v>291</v>
          </cell>
          <cell r="K4415">
            <v>291.77</v>
          </cell>
          <cell r="L4415">
            <v>291.77</v>
          </cell>
          <cell r="M4415" t="str">
            <v>+</v>
          </cell>
        </row>
        <row r="4416">
          <cell r="A4416" t="str">
            <v>711997077100490</v>
          </cell>
          <cell r="B4416">
            <v>0</v>
          </cell>
          <cell r="C4416">
            <v>0</v>
          </cell>
          <cell r="D4416">
            <v>0</v>
          </cell>
          <cell r="E4416" t="str">
            <v>71</v>
          </cell>
          <cell r="F4416">
            <v>201002</v>
          </cell>
          <cell r="G4416">
            <v>2</v>
          </cell>
          <cell r="H4416">
            <v>3</v>
          </cell>
          <cell r="I4416">
            <v>0</v>
          </cell>
          <cell r="J4416">
            <v>149</v>
          </cell>
          <cell r="K4416">
            <v>149.82</v>
          </cell>
          <cell r="L4416">
            <v>1088.57</v>
          </cell>
          <cell r="M4416" t="str">
            <v>+</v>
          </cell>
        </row>
        <row r="4417">
          <cell r="A4417" t="str">
            <v>711998107100833</v>
          </cell>
          <cell r="B4417">
            <v>0</v>
          </cell>
          <cell r="C4417">
            <v>0</v>
          </cell>
          <cell r="D4417">
            <v>0</v>
          </cell>
          <cell r="E4417" t="str">
            <v>71</v>
          </cell>
          <cell r="F4417">
            <v>201002</v>
          </cell>
          <cell r="G4417">
            <v>1</v>
          </cell>
          <cell r="H4417">
            <v>2</v>
          </cell>
          <cell r="I4417">
            <v>1</v>
          </cell>
          <cell r="J4417">
            <v>647</v>
          </cell>
          <cell r="K4417">
            <v>648.75</v>
          </cell>
          <cell r="L4417">
            <v>648.75</v>
          </cell>
          <cell r="M4417" t="str">
            <v>+</v>
          </cell>
        </row>
        <row r="4418">
          <cell r="A4418" t="str">
            <v>711999037100207</v>
          </cell>
          <cell r="B4418">
            <v>0</v>
          </cell>
          <cell r="C4418">
            <v>0</v>
          </cell>
          <cell r="D4418">
            <v>0</v>
          </cell>
          <cell r="E4418" t="str">
            <v>71</v>
          </cell>
          <cell r="F4418">
            <v>201002</v>
          </cell>
          <cell r="G4418">
            <v>1</v>
          </cell>
          <cell r="H4418">
            <v>2</v>
          </cell>
          <cell r="I4418">
            <v>0</v>
          </cell>
          <cell r="J4418">
            <v>345</v>
          </cell>
          <cell r="K4418">
            <v>346.74</v>
          </cell>
          <cell r="L4418">
            <v>346.74</v>
          </cell>
          <cell r="M4418" t="str">
            <v>+</v>
          </cell>
        </row>
        <row r="4419">
          <cell r="A4419" t="str">
            <v>711999047100348</v>
          </cell>
          <cell r="B4419">
            <v>0</v>
          </cell>
          <cell r="C4419">
            <v>0</v>
          </cell>
          <cell r="D4419">
            <v>0</v>
          </cell>
          <cell r="E4419" t="str">
            <v>71</v>
          </cell>
          <cell r="F4419">
            <v>201002</v>
          </cell>
          <cell r="G4419">
            <v>1</v>
          </cell>
          <cell r="H4419">
            <v>1</v>
          </cell>
          <cell r="I4419">
            <v>0</v>
          </cell>
          <cell r="J4419">
            <v>168</v>
          </cell>
          <cell r="K4419">
            <v>168.55</v>
          </cell>
          <cell r="L4419">
            <v>168.55</v>
          </cell>
          <cell r="M4419" t="str">
            <v>+</v>
          </cell>
        </row>
        <row r="4420">
          <cell r="A4420" t="str">
            <v>711999107100809</v>
          </cell>
          <cell r="B4420">
            <v>0</v>
          </cell>
          <cell r="C4420">
            <v>0</v>
          </cell>
          <cell r="D4420">
            <v>0</v>
          </cell>
          <cell r="E4420" t="str">
            <v>71</v>
          </cell>
          <cell r="F4420">
            <v>201002</v>
          </cell>
          <cell r="G4420">
            <v>2</v>
          </cell>
          <cell r="H4420">
            <v>2</v>
          </cell>
          <cell r="I4420">
            <v>0</v>
          </cell>
          <cell r="J4420">
            <v>536</v>
          </cell>
          <cell r="K4420">
            <v>537.22</v>
          </cell>
          <cell r="L4420">
            <v>4750.7</v>
          </cell>
          <cell r="M4420" t="str">
            <v>+</v>
          </cell>
        </row>
        <row r="4421">
          <cell r="A4421" t="str">
            <v>712000057100481</v>
          </cell>
          <cell r="B4421">
            <v>0</v>
          </cell>
          <cell r="C4421">
            <v>0</v>
          </cell>
          <cell r="D4421">
            <v>0</v>
          </cell>
          <cell r="E4421" t="str">
            <v>71</v>
          </cell>
          <cell r="F4421">
            <v>201002</v>
          </cell>
          <cell r="G4421">
            <v>2</v>
          </cell>
          <cell r="H4421">
            <v>3</v>
          </cell>
          <cell r="I4421">
            <v>0</v>
          </cell>
          <cell r="J4421">
            <v>237</v>
          </cell>
          <cell r="K4421">
            <v>237.96</v>
          </cell>
          <cell r="L4421">
            <v>237.96</v>
          </cell>
          <cell r="M4421" t="str">
            <v>+</v>
          </cell>
        </row>
        <row r="4422">
          <cell r="A4422" t="str">
            <v>712000067100523</v>
          </cell>
          <cell r="B4422">
            <v>0</v>
          </cell>
          <cell r="C4422">
            <v>0</v>
          </cell>
          <cell r="D4422">
            <v>0</v>
          </cell>
          <cell r="E4422" t="str">
            <v>71</v>
          </cell>
          <cell r="F4422">
            <v>201002</v>
          </cell>
          <cell r="G4422">
            <v>2</v>
          </cell>
          <cell r="H4422">
            <v>3</v>
          </cell>
          <cell r="I4422">
            <v>0</v>
          </cell>
          <cell r="J4422">
            <v>219</v>
          </cell>
          <cell r="K4422">
            <v>219.33</v>
          </cell>
          <cell r="L4422">
            <v>1620.67</v>
          </cell>
          <cell r="M4422" t="str">
            <v>+</v>
          </cell>
        </row>
        <row r="4423">
          <cell r="A4423" t="str">
            <v>712000127101137</v>
          </cell>
          <cell r="B4423">
            <v>0</v>
          </cell>
          <cell r="C4423">
            <v>0</v>
          </cell>
          <cell r="D4423">
            <v>0</v>
          </cell>
          <cell r="E4423" t="str">
            <v>71</v>
          </cell>
          <cell r="F4423">
            <v>201002</v>
          </cell>
          <cell r="G4423">
            <v>2</v>
          </cell>
          <cell r="H4423">
            <v>3</v>
          </cell>
          <cell r="I4423">
            <v>0</v>
          </cell>
          <cell r="J4423">
            <v>305</v>
          </cell>
          <cell r="K4423">
            <v>305.7</v>
          </cell>
          <cell r="L4423">
            <v>305.7</v>
          </cell>
          <cell r="M4423" t="str">
            <v>+</v>
          </cell>
        </row>
        <row r="4424">
          <cell r="A4424" t="str">
            <v>712001067100477</v>
          </cell>
          <cell r="B4424">
            <v>0</v>
          </cell>
          <cell r="C4424">
            <v>0</v>
          </cell>
          <cell r="D4424">
            <v>0</v>
          </cell>
          <cell r="E4424" t="str">
            <v>71</v>
          </cell>
          <cell r="F4424">
            <v>201002</v>
          </cell>
          <cell r="G4424">
            <v>1</v>
          </cell>
          <cell r="H4424">
            <v>3</v>
          </cell>
          <cell r="I4424">
            <v>0</v>
          </cell>
          <cell r="J4424">
            <v>145</v>
          </cell>
          <cell r="K4424">
            <v>145.63</v>
          </cell>
          <cell r="L4424">
            <v>145.63</v>
          </cell>
          <cell r="M4424" t="str">
            <v>+</v>
          </cell>
        </row>
        <row r="4425">
          <cell r="A4425" t="str">
            <v>712001077100588</v>
          </cell>
          <cell r="B4425">
            <v>0</v>
          </cell>
          <cell r="C4425">
            <v>0</v>
          </cell>
          <cell r="D4425">
            <v>0</v>
          </cell>
          <cell r="E4425" t="str">
            <v>71</v>
          </cell>
          <cell r="F4425">
            <v>201002</v>
          </cell>
          <cell r="G4425">
            <v>1</v>
          </cell>
          <cell r="H4425">
            <v>3</v>
          </cell>
          <cell r="I4425">
            <v>0</v>
          </cell>
          <cell r="J4425">
            <v>95</v>
          </cell>
          <cell r="K4425">
            <v>95.48</v>
          </cell>
          <cell r="L4425">
            <v>95.48</v>
          </cell>
          <cell r="M4425" t="str">
            <v>+</v>
          </cell>
        </row>
        <row r="4426">
          <cell r="A4426" t="str">
            <v>712001127101168</v>
          </cell>
          <cell r="B4426">
            <v>0</v>
          </cell>
          <cell r="C4426">
            <v>0</v>
          </cell>
          <cell r="D4426">
            <v>0</v>
          </cell>
          <cell r="E4426" t="str">
            <v>71</v>
          </cell>
          <cell r="F4426">
            <v>201002</v>
          </cell>
          <cell r="G4426">
            <v>1</v>
          </cell>
          <cell r="H4426">
            <v>1</v>
          </cell>
          <cell r="I4426">
            <v>0</v>
          </cell>
          <cell r="J4426">
            <v>404</v>
          </cell>
          <cell r="K4426">
            <v>404.88</v>
          </cell>
          <cell r="L4426">
            <v>404.88</v>
          </cell>
          <cell r="M4426" t="str">
            <v>+</v>
          </cell>
        </row>
        <row r="4427">
          <cell r="A4427" t="str">
            <v>712002127101017</v>
          </cell>
          <cell r="B4427">
            <v>0</v>
          </cell>
          <cell r="C4427">
            <v>0</v>
          </cell>
          <cell r="D4427">
            <v>0</v>
          </cell>
          <cell r="E4427" t="str">
            <v>71</v>
          </cell>
          <cell r="F4427">
            <v>201002</v>
          </cell>
          <cell r="G4427">
            <v>2</v>
          </cell>
          <cell r="H4427">
            <v>1</v>
          </cell>
          <cell r="I4427">
            <v>0</v>
          </cell>
          <cell r="J4427">
            <v>269</v>
          </cell>
          <cell r="K4427">
            <v>269.39</v>
          </cell>
          <cell r="L4427">
            <v>269.39</v>
          </cell>
          <cell r="M4427" t="str">
            <v>+</v>
          </cell>
        </row>
        <row r="4428">
          <cell r="A4428" t="str">
            <v>712003097100773</v>
          </cell>
          <cell r="B4428">
            <v>0</v>
          </cell>
          <cell r="C4428">
            <v>0</v>
          </cell>
          <cell r="D4428">
            <v>0</v>
          </cell>
          <cell r="E4428" t="str">
            <v>71</v>
          </cell>
          <cell r="F4428">
            <v>201002</v>
          </cell>
          <cell r="G4428">
            <v>1</v>
          </cell>
          <cell r="H4428">
            <v>1</v>
          </cell>
          <cell r="I4428">
            <v>0</v>
          </cell>
          <cell r="J4428">
            <v>444</v>
          </cell>
          <cell r="K4428">
            <v>444.72</v>
          </cell>
          <cell r="L4428">
            <v>444.72</v>
          </cell>
          <cell r="M4428" t="str">
            <v>+</v>
          </cell>
        </row>
        <row r="4429">
          <cell r="A4429" t="str">
            <v>712004107100782</v>
          </cell>
          <cell r="B4429">
            <v>0</v>
          </cell>
          <cell r="C4429">
            <v>0</v>
          </cell>
          <cell r="D4429">
            <v>0</v>
          </cell>
          <cell r="E4429" t="str">
            <v>71</v>
          </cell>
          <cell r="F4429">
            <v>201002</v>
          </cell>
          <cell r="G4429">
            <v>1</v>
          </cell>
          <cell r="H4429">
            <v>1</v>
          </cell>
          <cell r="I4429">
            <v>1</v>
          </cell>
          <cell r="J4429">
            <v>724</v>
          </cell>
          <cell r="K4429">
            <v>724.12</v>
          </cell>
          <cell r="L4429">
            <v>724.12</v>
          </cell>
          <cell r="M4429" t="str">
            <v>+</v>
          </cell>
        </row>
        <row r="4430">
          <cell r="A4430" t="str">
            <v>712005097100802</v>
          </cell>
          <cell r="B4430">
            <v>0</v>
          </cell>
          <cell r="C4430">
            <v>0</v>
          </cell>
          <cell r="D4430">
            <v>0</v>
          </cell>
          <cell r="E4430" t="str">
            <v>71</v>
          </cell>
          <cell r="F4430">
            <v>201002</v>
          </cell>
          <cell r="G4430">
            <v>2</v>
          </cell>
          <cell r="H4430">
            <v>3</v>
          </cell>
          <cell r="I4430">
            <v>0</v>
          </cell>
          <cell r="J4430">
            <v>310</v>
          </cell>
          <cell r="K4430">
            <v>310.24</v>
          </cell>
          <cell r="L4430">
            <v>0</v>
          </cell>
          <cell r="M4430" t="str">
            <v>+</v>
          </cell>
        </row>
        <row r="4431">
          <cell r="A4431" t="str">
            <v>712006027100153</v>
          </cell>
          <cell r="B4431">
            <v>0</v>
          </cell>
          <cell r="C4431">
            <v>0</v>
          </cell>
          <cell r="D4431">
            <v>0</v>
          </cell>
          <cell r="E4431" t="str">
            <v>71</v>
          </cell>
          <cell r="F4431">
            <v>201002</v>
          </cell>
          <cell r="G4431">
            <v>2</v>
          </cell>
          <cell r="H4431">
            <v>3</v>
          </cell>
          <cell r="I4431">
            <v>0</v>
          </cell>
          <cell r="J4431">
            <v>129</v>
          </cell>
          <cell r="K4431">
            <v>129.88</v>
          </cell>
          <cell r="L4431">
            <v>798.14</v>
          </cell>
          <cell r="M4431" t="str">
            <v>+</v>
          </cell>
        </row>
        <row r="4432">
          <cell r="A4432" t="str">
            <v>712006127101056</v>
          </cell>
          <cell r="B4432">
            <v>0</v>
          </cell>
          <cell r="C4432">
            <v>0</v>
          </cell>
          <cell r="D4432">
            <v>0</v>
          </cell>
          <cell r="E4432" t="str">
            <v>71</v>
          </cell>
          <cell r="F4432">
            <v>201002</v>
          </cell>
          <cell r="G4432">
            <v>1</v>
          </cell>
          <cell r="H4432">
            <v>2</v>
          </cell>
          <cell r="I4432">
            <v>0</v>
          </cell>
          <cell r="J4432">
            <v>297</v>
          </cell>
          <cell r="K4432">
            <v>298.48</v>
          </cell>
          <cell r="L4432">
            <v>298.48</v>
          </cell>
          <cell r="M4432" t="str">
            <v>+</v>
          </cell>
        </row>
        <row r="4433">
          <cell r="A4433" t="str">
            <v>712007067100473</v>
          </cell>
          <cell r="B4433">
            <v>0</v>
          </cell>
          <cell r="C4433">
            <v>0</v>
          </cell>
          <cell r="D4433">
            <v>0</v>
          </cell>
          <cell r="E4433" t="str">
            <v>71</v>
          </cell>
          <cell r="F4433">
            <v>201002</v>
          </cell>
          <cell r="G4433">
            <v>2</v>
          </cell>
          <cell r="H4433">
            <v>2</v>
          </cell>
          <cell r="I4433">
            <v>0</v>
          </cell>
          <cell r="J4433">
            <v>322</v>
          </cell>
          <cell r="K4433">
            <v>323.58999999999997</v>
          </cell>
          <cell r="L4433">
            <v>323.58999999999997</v>
          </cell>
          <cell r="M4433" t="str">
            <v>+</v>
          </cell>
        </row>
        <row r="4434">
          <cell r="A4434" t="str">
            <v>712007107100829</v>
          </cell>
          <cell r="B4434">
            <v>0</v>
          </cell>
          <cell r="C4434">
            <v>0</v>
          </cell>
          <cell r="D4434">
            <v>0</v>
          </cell>
          <cell r="E4434" t="str">
            <v>71</v>
          </cell>
          <cell r="F4434">
            <v>201002</v>
          </cell>
          <cell r="G4434">
            <v>1</v>
          </cell>
          <cell r="H4434">
            <v>1</v>
          </cell>
          <cell r="I4434">
            <v>1</v>
          </cell>
          <cell r="J4434">
            <v>600</v>
          </cell>
          <cell r="K4434">
            <v>600.99</v>
          </cell>
          <cell r="L4434">
            <v>1428.22</v>
          </cell>
          <cell r="M4434" t="str">
            <v>+</v>
          </cell>
        </row>
        <row r="4435">
          <cell r="A4435" t="str">
            <v>712008017100055</v>
          </cell>
          <cell r="B4435">
            <v>0</v>
          </cell>
          <cell r="C4435">
            <v>0</v>
          </cell>
          <cell r="D4435">
            <v>0</v>
          </cell>
          <cell r="E4435" t="str">
            <v>71</v>
          </cell>
          <cell r="F4435">
            <v>201002</v>
          </cell>
          <cell r="G4435">
            <v>1</v>
          </cell>
          <cell r="H4435">
            <v>3</v>
          </cell>
          <cell r="I4435">
            <v>0</v>
          </cell>
          <cell r="J4435">
            <v>141</v>
          </cell>
          <cell r="K4435">
            <v>141.91999999999999</v>
          </cell>
          <cell r="L4435">
            <v>141.91999999999999</v>
          </cell>
          <cell r="M4435" t="str">
            <v>+</v>
          </cell>
        </row>
        <row r="4436">
          <cell r="A4436" t="str">
            <v>712008107100788</v>
          </cell>
          <cell r="B4436">
            <v>0</v>
          </cell>
          <cell r="C4436">
            <v>0</v>
          </cell>
          <cell r="D4436">
            <v>0</v>
          </cell>
          <cell r="E4436" t="str">
            <v>71</v>
          </cell>
          <cell r="F4436">
            <v>201002</v>
          </cell>
          <cell r="G4436">
            <v>1</v>
          </cell>
          <cell r="H4436">
            <v>3</v>
          </cell>
          <cell r="I4436">
            <v>0</v>
          </cell>
          <cell r="J4436">
            <v>112</v>
          </cell>
          <cell r="K4436">
            <v>112.49</v>
          </cell>
          <cell r="L4436">
            <v>112.49</v>
          </cell>
          <cell r="M4436" t="str">
            <v>+</v>
          </cell>
        </row>
        <row r="4437">
          <cell r="A4437" t="str">
            <v>712008107100813</v>
          </cell>
          <cell r="B4437">
            <v>0</v>
          </cell>
          <cell r="C4437">
            <v>0</v>
          </cell>
          <cell r="D4437">
            <v>0</v>
          </cell>
          <cell r="E4437" t="str">
            <v>71</v>
          </cell>
          <cell r="F4437">
            <v>201002</v>
          </cell>
          <cell r="G4437">
            <v>1</v>
          </cell>
          <cell r="H4437">
            <v>2</v>
          </cell>
          <cell r="I4437">
            <v>0</v>
          </cell>
          <cell r="J4437">
            <v>149</v>
          </cell>
          <cell r="K4437">
            <v>150.06</v>
          </cell>
          <cell r="L4437">
            <v>150.06</v>
          </cell>
          <cell r="M4437" t="str">
            <v>+</v>
          </cell>
        </row>
        <row r="4438">
          <cell r="A4438" t="str">
            <v>712009017100018</v>
          </cell>
          <cell r="B4438">
            <v>0</v>
          </cell>
          <cell r="C4438">
            <v>0</v>
          </cell>
          <cell r="D4438">
            <v>0</v>
          </cell>
          <cell r="E4438" t="str">
            <v>71</v>
          </cell>
          <cell r="F4438">
            <v>201002</v>
          </cell>
          <cell r="G4438">
            <v>1</v>
          </cell>
          <cell r="H4438">
            <v>1</v>
          </cell>
          <cell r="I4438">
            <v>1</v>
          </cell>
          <cell r="J4438">
            <v>273</v>
          </cell>
          <cell r="K4438">
            <v>273.08</v>
          </cell>
          <cell r="L4438">
            <v>686.9</v>
          </cell>
          <cell r="M4438" t="str">
            <v>+</v>
          </cell>
        </row>
        <row r="4439">
          <cell r="A4439" t="str">
            <v>712009067100525</v>
          </cell>
          <cell r="B4439">
            <v>0</v>
          </cell>
          <cell r="C4439">
            <v>0</v>
          </cell>
          <cell r="D4439">
            <v>0</v>
          </cell>
          <cell r="E4439" t="str">
            <v>71</v>
          </cell>
          <cell r="F4439">
            <v>201002</v>
          </cell>
          <cell r="G4439">
            <v>1</v>
          </cell>
          <cell r="H4439">
            <v>2</v>
          </cell>
          <cell r="I4439">
            <v>0</v>
          </cell>
          <cell r="J4439">
            <v>176</v>
          </cell>
          <cell r="K4439">
            <v>177.19</v>
          </cell>
          <cell r="L4439">
            <v>177.19</v>
          </cell>
          <cell r="M4439" t="str">
            <v>+</v>
          </cell>
        </row>
        <row r="4440">
          <cell r="A4440" t="str">
            <v>712009067100537</v>
          </cell>
          <cell r="B4440">
            <v>0</v>
          </cell>
          <cell r="C4440">
            <v>0</v>
          </cell>
          <cell r="D4440">
            <v>0</v>
          </cell>
          <cell r="E4440" t="str">
            <v>71</v>
          </cell>
          <cell r="F4440">
            <v>201002</v>
          </cell>
          <cell r="G4440">
            <v>1</v>
          </cell>
          <cell r="H4440">
            <v>3</v>
          </cell>
          <cell r="I4440">
            <v>0</v>
          </cell>
          <cell r="J4440">
            <v>184</v>
          </cell>
          <cell r="K4440">
            <v>184.22</v>
          </cell>
          <cell r="L4440">
            <v>184.22</v>
          </cell>
          <cell r="M4440" t="str">
            <v>+</v>
          </cell>
        </row>
        <row r="4441">
          <cell r="A4441" t="str">
            <v>712009077100657</v>
          </cell>
          <cell r="B4441">
            <v>0</v>
          </cell>
          <cell r="C4441">
            <v>0</v>
          </cell>
          <cell r="D4441">
            <v>0</v>
          </cell>
          <cell r="E4441" t="str">
            <v>71</v>
          </cell>
          <cell r="F4441">
            <v>201002</v>
          </cell>
          <cell r="G4441">
            <v>2</v>
          </cell>
          <cell r="H4441">
            <v>3</v>
          </cell>
          <cell r="I4441">
            <v>0</v>
          </cell>
          <cell r="J4441">
            <v>95</v>
          </cell>
          <cell r="K4441">
            <v>95.09</v>
          </cell>
          <cell r="L4441">
            <v>95.09</v>
          </cell>
          <cell r="M4441" t="str">
            <v>+</v>
          </cell>
        </row>
        <row r="4442">
          <cell r="A4442" t="str">
            <v>712009087100709</v>
          </cell>
          <cell r="B4442">
            <v>0</v>
          </cell>
          <cell r="C4442">
            <v>0</v>
          </cell>
          <cell r="D4442">
            <v>0</v>
          </cell>
          <cell r="E4442" t="str">
            <v>71</v>
          </cell>
          <cell r="F4442">
            <v>201002</v>
          </cell>
          <cell r="G4442">
            <v>1</v>
          </cell>
          <cell r="H4442">
            <v>3</v>
          </cell>
          <cell r="I4442">
            <v>0</v>
          </cell>
          <cell r="J4442">
            <v>123</v>
          </cell>
          <cell r="K4442">
            <v>123.46</v>
          </cell>
          <cell r="L4442">
            <v>0</v>
          </cell>
          <cell r="M4442" t="str">
            <v>+</v>
          </cell>
        </row>
        <row r="4443">
          <cell r="A4443" t="str">
            <v>712009107100893</v>
          </cell>
          <cell r="B4443">
            <v>0</v>
          </cell>
          <cell r="C4443">
            <v>0</v>
          </cell>
          <cell r="D4443">
            <v>0</v>
          </cell>
          <cell r="E4443" t="str">
            <v>71</v>
          </cell>
          <cell r="F4443">
            <v>201002</v>
          </cell>
          <cell r="G4443">
            <v>1</v>
          </cell>
          <cell r="H4443">
            <v>1</v>
          </cell>
          <cell r="I4443">
            <v>0</v>
          </cell>
          <cell r="J4443">
            <v>194</v>
          </cell>
          <cell r="K4443">
            <v>194.88</v>
          </cell>
          <cell r="L4443">
            <v>194.88</v>
          </cell>
          <cell r="M4443" t="str">
            <v>+</v>
          </cell>
        </row>
        <row r="4444">
          <cell r="A4444" t="str">
            <v>712009107100970</v>
          </cell>
          <cell r="B4444">
            <v>0</v>
          </cell>
          <cell r="C4444">
            <v>0</v>
          </cell>
          <cell r="D4444">
            <v>0</v>
          </cell>
          <cell r="E4444" t="str">
            <v>71</v>
          </cell>
          <cell r="F4444">
            <v>201002</v>
          </cell>
          <cell r="G4444">
            <v>2</v>
          </cell>
          <cell r="H4444">
            <v>3</v>
          </cell>
          <cell r="I4444">
            <v>0</v>
          </cell>
          <cell r="J4444">
            <v>165</v>
          </cell>
          <cell r="K4444">
            <v>165.21</v>
          </cell>
          <cell r="L4444">
            <v>1473.1</v>
          </cell>
          <cell r="M4444" t="str">
            <v>+</v>
          </cell>
        </row>
        <row r="4445">
          <cell r="A4445" t="str">
            <v>712009117101044</v>
          </cell>
          <cell r="B4445">
            <v>0</v>
          </cell>
          <cell r="C4445">
            <v>0</v>
          </cell>
          <cell r="D4445">
            <v>0</v>
          </cell>
          <cell r="E4445" t="str">
            <v>71</v>
          </cell>
          <cell r="F4445">
            <v>201002</v>
          </cell>
          <cell r="G4445">
            <v>1</v>
          </cell>
          <cell r="H4445">
            <v>3</v>
          </cell>
          <cell r="I4445">
            <v>1</v>
          </cell>
          <cell r="J4445">
            <v>99</v>
          </cell>
          <cell r="K4445">
            <v>99.75</v>
          </cell>
          <cell r="L4445">
            <v>99.75</v>
          </cell>
          <cell r="M4445" t="str">
            <v>+</v>
          </cell>
        </row>
        <row r="4446">
          <cell r="A4446" t="str">
            <v>712009127101088</v>
          </cell>
          <cell r="B4446">
            <v>0</v>
          </cell>
          <cell r="C4446">
            <v>0</v>
          </cell>
          <cell r="D4446">
            <v>0</v>
          </cell>
          <cell r="E4446" t="str">
            <v>71</v>
          </cell>
          <cell r="F4446">
            <v>201002</v>
          </cell>
          <cell r="G4446">
            <v>1</v>
          </cell>
          <cell r="H4446">
            <v>3</v>
          </cell>
          <cell r="I4446">
            <v>0</v>
          </cell>
          <cell r="J4446">
            <v>43</v>
          </cell>
          <cell r="K4446">
            <v>43.81</v>
          </cell>
          <cell r="L4446">
            <v>43.81</v>
          </cell>
          <cell r="M4446" t="str">
            <v>+</v>
          </cell>
        </row>
        <row r="4447">
          <cell r="A4447" t="str">
            <v>712010017100045</v>
          </cell>
          <cell r="B4447">
            <v>0</v>
          </cell>
          <cell r="C4447">
            <v>0</v>
          </cell>
          <cell r="D4447">
            <v>0</v>
          </cell>
          <cell r="E4447" t="str">
            <v>71</v>
          </cell>
          <cell r="F4447">
            <v>201002</v>
          </cell>
          <cell r="G4447">
            <v>1</v>
          </cell>
          <cell r="H4447">
            <v>3</v>
          </cell>
          <cell r="I4447">
            <v>0</v>
          </cell>
          <cell r="J4447">
            <v>141</v>
          </cell>
          <cell r="K4447">
            <v>141.79</v>
          </cell>
          <cell r="L4447">
            <v>0</v>
          </cell>
          <cell r="M4447" t="str">
            <v>+</v>
          </cell>
        </row>
        <row r="4448">
          <cell r="A4448" t="str">
            <v>712010027100140</v>
          </cell>
          <cell r="B4448">
            <v>0</v>
          </cell>
          <cell r="C4448">
            <v>0</v>
          </cell>
          <cell r="D4448">
            <v>0</v>
          </cell>
          <cell r="E4448" t="str">
            <v>71</v>
          </cell>
          <cell r="F4448">
            <v>201002</v>
          </cell>
          <cell r="G4448">
            <v>2</v>
          </cell>
          <cell r="H4448">
            <v>2</v>
          </cell>
          <cell r="I4448">
            <v>0</v>
          </cell>
          <cell r="J4448">
            <v>141</v>
          </cell>
          <cell r="K4448">
            <v>142.41999999999999</v>
          </cell>
          <cell r="L4448">
            <v>988.03</v>
          </cell>
          <cell r="M4448" t="str">
            <v>+</v>
          </cell>
        </row>
        <row r="4449">
          <cell r="A4449" t="str">
            <v>712010037100228</v>
          </cell>
          <cell r="B4449">
            <v>0</v>
          </cell>
          <cell r="C4449">
            <v>0</v>
          </cell>
          <cell r="D4449">
            <v>0</v>
          </cell>
          <cell r="E4449" t="str">
            <v>71</v>
          </cell>
          <cell r="F4449">
            <v>201002</v>
          </cell>
          <cell r="G4449">
            <v>2</v>
          </cell>
          <cell r="H4449">
            <v>2</v>
          </cell>
          <cell r="I4449">
            <v>0</v>
          </cell>
          <cell r="J4449">
            <v>129</v>
          </cell>
          <cell r="K4449">
            <v>129.81</v>
          </cell>
          <cell r="L4449">
            <v>0</v>
          </cell>
          <cell r="M4449" t="str">
            <v>+</v>
          </cell>
        </row>
        <row r="4450">
          <cell r="A4450" t="str">
            <v>712010037100234</v>
          </cell>
          <cell r="B4450">
            <v>0</v>
          </cell>
          <cell r="C4450">
            <v>0</v>
          </cell>
          <cell r="D4450">
            <v>0</v>
          </cell>
          <cell r="E4450" t="str">
            <v>71</v>
          </cell>
          <cell r="F4450">
            <v>201002</v>
          </cell>
          <cell r="G4450">
            <v>2</v>
          </cell>
          <cell r="H4450">
            <v>2</v>
          </cell>
          <cell r="I4450">
            <v>0</v>
          </cell>
          <cell r="J4450">
            <v>128</v>
          </cell>
          <cell r="K4450">
            <v>129.31</v>
          </cell>
          <cell r="L4450">
            <v>0</v>
          </cell>
          <cell r="M4450" t="str">
            <v>+</v>
          </cell>
        </row>
        <row r="4451">
          <cell r="A4451" t="str">
            <v>720097037202370</v>
          </cell>
          <cell r="B4451">
            <v>0</v>
          </cell>
          <cell r="C4451">
            <v>0</v>
          </cell>
          <cell r="D4451">
            <v>0</v>
          </cell>
          <cell r="E4451" t="str">
            <v>72</v>
          </cell>
          <cell r="F4451">
            <v>201002</v>
          </cell>
          <cell r="G4451">
            <v>1</v>
          </cell>
          <cell r="H4451">
            <v>3</v>
          </cell>
          <cell r="I4451">
            <v>0</v>
          </cell>
          <cell r="J4451">
            <v>38</v>
          </cell>
          <cell r="K4451">
            <v>38.72</v>
          </cell>
          <cell r="L4451">
            <v>64.739999999999995</v>
          </cell>
          <cell r="M4451" t="str">
            <v>+</v>
          </cell>
        </row>
        <row r="4452">
          <cell r="A4452" t="str">
            <v>721999037200252</v>
          </cell>
          <cell r="B4452">
            <v>0</v>
          </cell>
          <cell r="C4452">
            <v>0</v>
          </cell>
          <cell r="D4452">
            <v>0</v>
          </cell>
          <cell r="E4452" t="str">
            <v>72</v>
          </cell>
          <cell r="F4452">
            <v>201002</v>
          </cell>
          <cell r="G4452">
            <v>2</v>
          </cell>
          <cell r="H4452">
            <v>3</v>
          </cell>
          <cell r="I4452">
            <v>0</v>
          </cell>
          <cell r="J4452">
            <v>169</v>
          </cell>
          <cell r="K4452">
            <v>169.02</v>
          </cell>
          <cell r="L4452">
            <v>1085.72</v>
          </cell>
          <cell r="M4452" t="str">
            <v>+</v>
          </cell>
        </row>
        <row r="4453">
          <cell r="A4453" t="str">
            <v>722002027200200</v>
          </cell>
          <cell r="B4453">
            <v>0</v>
          </cell>
          <cell r="C4453">
            <v>0</v>
          </cell>
          <cell r="D4453">
            <v>0</v>
          </cell>
          <cell r="E4453" t="str">
            <v>72</v>
          </cell>
          <cell r="F4453">
            <v>201002</v>
          </cell>
          <cell r="G4453">
            <v>1</v>
          </cell>
          <cell r="H4453">
            <v>3</v>
          </cell>
          <cell r="I4453">
            <v>0</v>
          </cell>
          <cell r="J4453">
            <v>21</v>
          </cell>
          <cell r="K4453">
            <v>21.66</v>
          </cell>
          <cell r="L4453">
            <v>21.66</v>
          </cell>
          <cell r="M4453" t="str">
            <v>+</v>
          </cell>
        </row>
        <row r="4454">
          <cell r="A4454" t="str">
            <v>722002067200548</v>
          </cell>
          <cell r="B4454">
            <v>0</v>
          </cell>
          <cell r="C4454">
            <v>0</v>
          </cell>
          <cell r="D4454">
            <v>0</v>
          </cell>
          <cell r="E4454" t="str">
            <v>72</v>
          </cell>
          <cell r="F4454">
            <v>201002</v>
          </cell>
          <cell r="G4454">
            <v>2</v>
          </cell>
          <cell r="H4454">
            <v>2</v>
          </cell>
          <cell r="I4454">
            <v>1</v>
          </cell>
          <cell r="J4454">
            <v>536</v>
          </cell>
          <cell r="K4454">
            <v>536.4</v>
          </cell>
          <cell r="L4454">
            <v>536.4</v>
          </cell>
          <cell r="M4454" t="str">
            <v>+</v>
          </cell>
        </row>
        <row r="4455">
          <cell r="A4455" t="str">
            <v>722003037200242</v>
          </cell>
          <cell r="B4455">
            <v>0</v>
          </cell>
          <cell r="C4455">
            <v>0</v>
          </cell>
          <cell r="D4455">
            <v>0</v>
          </cell>
          <cell r="E4455" t="str">
            <v>72</v>
          </cell>
          <cell r="F4455">
            <v>201002</v>
          </cell>
          <cell r="G4455">
            <v>1</v>
          </cell>
          <cell r="H4455">
            <v>1</v>
          </cell>
          <cell r="I4455">
            <v>0</v>
          </cell>
          <cell r="J4455">
            <v>25</v>
          </cell>
          <cell r="K4455">
            <v>25.72</v>
          </cell>
          <cell r="L4455">
            <v>25.72</v>
          </cell>
          <cell r="M4455" t="str">
            <v>+</v>
          </cell>
        </row>
        <row r="4456">
          <cell r="A4456" t="str">
            <v>722003077200600</v>
          </cell>
          <cell r="B4456">
            <v>0</v>
          </cell>
          <cell r="C4456">
            <v>0</v>
          </cell>
          <cell r="D4456">
            <v>0</v>
          </cell>
          <cell r="E4456" t="str">
            <v>72</v>
          </cell>
          <cell r="F4456">
            <v>201002</v>
          </cell>
          <cell r="G4456">
            <v>1</v>
          </cell>
          <cell r="H4456">
            <v>3</v>
          </cell>
          <cell r="I4456">
            <v>0</v>
          </cell>
          <cell r="J4456">
            <v>81</v>
          </cell>
          <cell r="K4456">
            <v>81.36</v>
          </cell>
          <cell r="L4456">
            <v>81.36</v>
          </cell>
          <cell r="M4456" t="str">
            <v>+</v>
          </cell>
        </row>
        <row r="4457">
          <cell r="A4457" t="str">
            <v>722004027200148</v>
          </cell>
          <cell r="B4457">
            <v>0</v>
          </cell>
          <cell r="C4457">
            <v>0</v>
          </cell>
          <cell r="D4457">
            <v>0</v>
          </cell>
          <cell r="E4457" t="str">
            <v>72</v>
          </cell>
          <cell r="F4457">
            <v>201002</v>
          </cell>
          <cell r="G4457">
            <v>1</v>
          </cell>
          <cell r="H4457">
            <v>3</v>
          </cell>
          <cell r="I4457">
            <v>0</v>
          </cell>
          <cell r="J4457">
            <v>11</v>
          </cell>
          <cell r="K4457">
            <v>11.19</v>
          </cell>
          <cell r="L4457">
            <v>11.19</v>
          </cell>
          <cell r="M4457" t="str">
            <v>+</v>
          </cell>
        </row>
        <row r="4458">
          <cell r="A4458" t="str">
            <v>722004067200451</v>
          </cell>
          <cell r="B4458">
            <v>0</v>
          </cell>
          <cell r="C4458">
            <v>0</v>
          </cell>
          <cell r="D4458">
            <v>0</v>
          </cell>
          <cell r="E4458" t="str">
            <v>72</v>
          </cell>
          <cell r="F4458">
            <v>201002</v>
          </cell>
          <cell r="G4458">
            <v>1</v>
          </cell>
          <cell r="H4458">
            <v>3</v>
          </cell>
          <cell r="I4458">
            <v>0</v>
          </cell>
          <cell r="J4458">
            <v>63</v>
          </cell>
          <cell r="K4458">
            <v>63.64</v>
          </cell>
          <cell r="L4458">
            <v>63.64</v>
          </cell>
          <cell r="M4458" t="str">
            <v>+</v>
          </cell>
        </row>
        <row r="4459">
          <cell r="A4459" t="str">
            <v>722005097200703</v>
          </cell>
          <cell r="B4459">
            <v>0</v>
          </cell>
          <cell r="C4459">
            <v>0</v>
          </cell>
          <cell r="D4459">
            <v>0</v>
          </cell>
          <cell r="E4459" t="str">
            <v>72</v>
          </cell>
          <cell r="F4459">
            <v>201002</v>
          </cell>
          <cell r="G4459">
            <v>1</v>
          </cell>
          <cell r="H4459">
            <v>3</v>
          </cell>
          <cell r="I4459">
            <v>0</v>
          </cell>
          <cell r="J4459">
            <v>217</v>
          </cell>
          <cell r="K4459">
            <v>217.8</v>
          </cell>
          <cell r="L4459">
            <v>536.1</v>
          </cell>
          <cell r="M4459" t="str">
            <v>+</v>
          </cell>
        </row>
        <row r="4460">
          <cell r="A4460" t="str">
            <v>722007067201138</v>
          </cell>
          <cell r="B4460">
            <v>0</v>
          </cell>
          <cell r="C4460">
            <v>0</v>
          </cell>
          <cell r="D4460">
            <v>0</v>
          </cell>
          <cell r="E4460" t="str">
            <v>72</v>
          </cell>
          <cell r="F4460">
            <v>201002</v>
          </cell>
          <cell r="G4460">
            <v>1</v>
          </cell>
          <cell r="H4460">
            <v>1</v>
          </cell>
          <cell r="I4460">
            <v>0</v>
          </cell>
          <cell r="J4460">
            <v>230</v>
          </cell>
          <cell r="K4460">
            <v>230.04</v>
          </cell>
          <cell r="L4460">
            <v>230.04</v>
          </cell>
          <cell r="M4460" t="str">
            <v>+</v>
          </cell>
        </row>
        <row r="4461">
          <cell r="A4461" t="str">
            <v>722007087201423</v>
          </cell>
          <cell r="B4461">
            <v>0</v>
          </cell>
          <cell r="C4461">
            <v>0</v>
          </cell>
          <cell r="D4461">
            <v>0</v>
          </cell>
          <cell r="E4461" t="str">
            <v>72</v>
          </cell>
          <cell r="F4461">
            <v>201002</v>
          </cell>
          <cell r="G4461">
            <v>1</v>
          </cell>
          <cell r="H4461">
            <v>3</v>
          </cell>
          <cell r="I4461">
            <v>0</v>
          </cell>
          <cell r="J4461">
            <v>22</v>
          </cell>
          <cell r="K4461">
            <v>22.46</v>
          </cell>
          <cell r="L4461">
            <v>22.46</v>
          </cell>
          <cell r="M4461" t="str">
            <v>+</v>
          </cell>
        </row>
        <row r="4462">
          <cell r="A4462" t="str">
            <v>722007127202450</v>
          </cell>
          <cell r="B4462">
            <v>0</v>
          </cell>
          <cell r="C4462">
            <v>0</v>
          </cell>
          <cell r="D4462">
            <v>0</v>
          </cell>
          <cell r="E4462" t="str">
            <v>72</v>
          </cell>
          <cell r="F4462">
            <v>201002</v>
          </cell>
          <cell r="G4462">
            <v>1</v>
          </cell>
          <cell r="H4462">
            <v>3</v>
          </cell>
          <cell r="I4462">
            <v>1</v>
          </cell>
          <cell r="J4462">
            <v>40</v>
          </cell>
          <cell r="K4462">
            <v>40.58</v>
          </cell>
          <cell r="L4462">
            <v>40.58</v>
          </cell>
          <cell r="M4462" t="str">
            <v>+</v>
          </cell>
        </row>
        <row r="4463">
          <cell r="A4463" t="str">
            <v>722008017200214</v>
          </cell>
          <cell r="B4463">
            <v>0</v>
          </cell>
          <cell r="C4463">
            <v>0</v>
          </cell>
          <cell r="D4463">
            <v>0</v>
          </cell>
          <cell r="E4463" t="str">
            <v>72</v>
          </cell>
          <cell r="F4463">
            <v>201002</v>
          </cell>
          <cell r="G4463">
            <v>1</v>
          </cell>
          <cell r="H4463">
            <v>3</v>
          </cell>
          <cell r="I4463">
            <v>0</v>
          </cell>
          <cell r="J4463">
            <v>65</v>
          </cell>
          <cell r="K4463">
            <v>65.569999999999993</v>
          </cell>
          <cell r="L4463">
            <v>65.569999999999993</v>
          </cell>
          <cell r="M4463" t="str">
            <v>+</v>
          </cell>
        </row>
        <row r="4464">
          <cell r="A4464" t="str">
            <v>722008057201031</v>
          </cell>
          <cell r="B4464">
            <v>0</v>
          </cell>
          <cell r="C4464">
            <v>0</v>
          </cell>
          <cell r="D4464">
            <v>0</v>
          </cell>
          <cell r="E4464" t="str">
            <v>72</v>
          </cell>
          <cell r="F4464">
            <v>201002</v>
          </cell>
          <cell r="G4464">
            <v>1</v>
          </cell>
          <cell r="H4464">
            <v>2</v>
          </cell>
          <cell r="I4464">
            <v>0</v>
          </cell>
          <cell r="J4464">
            <v>436</v>
          </cell>
          <cell r="K4464">
            <v>436.58</v>
          </cell>
          <cell r="L4464">
            <v>436.58</v>
          </cell>
          <cell r="M4464" t="str">
            <v>+</v>
          </cell>
        </row>
        <row r="4465">
          <cell r="A4465" t="str">
            <v>722008097201820</v>
          </cell>
          <cell r="B4465">
            <v>0</v>
          </cell>
          <cell r="C4465">
            <v>0</v>
          </cell>
          <cell r="D4465">
            <v>0</v>
          </cell>
          <cell r="E4465" t="str">
            <v>72</v>
          </cell>
          <cell r="F4465">
            <v>201002</v>
          </cell>
          <cell r="G4465">
            <v>1</v>
          </cell>
          <cell r="H4465">
            <v>1</v>
          </cell>
          <cell r="I4465">
            <v>0</v>
          </cell>
          <cell r="J4465">
            <v>510</v>
          </cell>
          <cell r="K4465">
            <v>510.86</v>
          </cell>
          <cell r="L4465">
            <v>717.18</v>
          </cell>
          <cell r="M4465" t="str">
            <v>+</v>
          </cell>
        </row>
        <row r="4466">
          <cell r="A4466" t="str">
            <v>722008117202272</v>
          </cell>
          <cell r="B4466">
            <v>0</v>
          </cell>
          <cell r="C4466">
            <v>0</v>
          </cell>
          <cell r="D4466">
            <v>0</v>
          </cell>
          <cell r="E4466" t="str">
            <v>72</v>
          </cell>
          <cell r="F4466">
            <v>201002</v>
          </cell>
          <cell r="G4466">
            <v>2</v>
          </cell>
          <cell r="H4466">
            <v>3</v>
          </cell>
          <cell r="I4466">
            <v>0</v>
          </cell>
          <cell r="J4466">
            <v>119</v>
          </cell>
          <cell r="K4466">
            <v>119.88</v>
          </cell>
          <cell r="L4466">
            <v>1621.68</v>
          </cell>
          <cell r="M4466" t="str">
            <v>+</v>
          </cell>
        </row>
        <row r="4467">
          <cell r="A4467" t="str">
            <v>722009027200210</v>
          </cell>
          <cell r="B4467">
            <v>0</v>
          </cell>
          <cell r="C4467">
            <v>0</v>
          </cell>
          <cell r="D4467">
            <v>0</v>
          </cell>
          <cell r="E4467" t="str">
            <v>72</v>
          </cell>
          <cell r="F4467">
            <v>201002</v>
          </cell>
          <cell r="G4467">
            <v>1</v>
          </cell>
          <cell r="H4467">
            <v>1</v>
          </cell>
          <cell r="I4467">
            <v>0</v>
          </cell>
          <cell r="J4467">
            <v>296</v>
          </cell>
          <cell r="K4467">
            <v>296.43</v>
          </cell>
          <cell r="L4467">
            <v>296.43</v>
          </cell>
          <cell r="M4467" t="str">
            <v>+</v>
          </cell>
        </row>
        <row r="4468">
          <cell r="A4468" t="str">
            <v>722009027200271</v>
          </cell>
          <cell r="B4468">
            <v>0</v>
          </cell>
          <cell r="C4468">
            <v>0</v>
          </cell>
          <cell r="D4468">
            <v>0</v>
          </cell>
          <cell r="E4468" t="str">
            <v>72</v>
          </cell>
          <cell r="F4468">
            <v>201002</v>
          </cell>
          <cell r="G4468">
            <v>1</v>
          </cell>
          <cell r="H4468">
            <v>3</v>
          </cell>
          <cell r="I4468">
            <v>0</v>
          </cell>
          <cell r="J4468">
            <v>7</v>
          </cell>
          <cell r="K4468">
            <v>7.29</v>
          </cell>
          <cell r="L4468">
            <v>7.29</v>
          </cell>
          <cell r="M4468" t="str">
            <v>+</v>
          </cell>
        </row>
        <row r="4469">
          <cell r="A4469" t="str">
            <v>722009077201636</v>
          </cell>
          <cell r="B4469">
            <v>0</v>
          </cell>
          <cell r="C4469">
            <v>0</v>
          </cell>
          <cell r="D4469">
            <v>0</v>
          </cell>
          <cell r="E4469" t="str">
            <v>72</v>
          </cell>
          <cell r="F4469">
            <v>201002</v>
          </cell>
          <cell r="G4469">
            <v>1</v>
          </cell>
          <cell r="H4469">
            <v>2</v>
          </cell>
          <cell r="I4469">
            <v>0</v>
          </cell>
          <cell r="J4469">
            <v>223</v>
          </cell>
          <cell r="K4469">
            <v>223.99</v>
          </cell>
          <cell r="L4469">
            <v>223.99</v>
          </cell>
          <cell r="M4469" t="str">
            <v>+</v>
          </cell>
        </row>
        <row r="4470">
          <cell r="A4470" t="str">
            <v>730090107300672</v>
          </cell>
          <cell r="B4470">
            <v>0</v>
          </cell>
          <cell r="C4470">
            <v>0</v>
          </cell>
          <cell r="D4470">
            <v>0</v>
          </cell>
          <cell r="E4470" t="str">
            <v>73</v>
          </cell>
          <cell r="F4470">
            <v>201002</v>
          </cell>
          <cell r="G4470">
            <v>2</v>
          </cell>
          <cell r="H4470">
            <v>1</v>
          </cell>
          <cell r="I4470">
            <v>0</v>
          </cell>
          <cell r="J4470">
            <v>404</v>
          </cell>
          <cell r="K4470">
            <v>404.88</v>
          </cell>
          <cell r="L4470">
            <v>404.88</v>
          </cell>
          <cell r="M4470" t="str">
            <v>+</v>
          </cell>
        </row>
        <row r="4471">
          <cell r="A4471" t="str">
            <v>730090107301072</v>
          </cell>
          <cell r="B4471">
            <v>0</v>
          </cell>
          <cell r="C4471">
            <v>0</v>
          </cell>
          <cell r="D4471">
            <v>0</v>
          </cell>
          <cell r="E4471" t="str">
            <v>73</v>
          </cell>
          <cell r="F4471">
            <v>201002</v>
          </cell>
          <cell r="G4471">
            <v>2</v>
          </cell>
          <cell r="H4471">
            <v>2</v>
          </cell>
          <cell r="I4471">
            <v>0</v>
          </cell>
          <cell r="J4471">
            <v>521</v>
          </cell>
          <cell r="K4471">
            <v>521.76</v>
          </cell>
          <cell r="L4471">
            <v>521.76</v>
          </cell>
          <cell r="M4471" t="str">
            <v>+</v>
          </cell>
        </row>
        <row r="4472">
          <cell r="A4472" t="str">
            <v>731999067300279</v>
          </cell>
          <cell r="B4472">
            <v>0</v>
          </cell>
          <cell r="C4472">
            <v>0</v>
          </cell>
          <cell r="D4472">
            <v>0</v>
          </cell>
          <cell r="E4472" t="str">
            <v>73</v>
          </cell>
          <cell r="F4472">
            <v>201002</v>
          </cell>
          <cell r="G4472">
            <v>1</v>
          </cell>
          <cell r="H4472">
            <v>1</v>
          </cell>
          <cell r="I4472">
            <v>0</v>
          </cell>
          <cell r="J4472">
            <v>460</v>
          </cell>
          <cell r="K4472">
            <v>460.09</v>
          </cell>
          <cell r="L4472">
            <v>460.09</v>
          </cell>
          <cell r="M4472" t="str">
            <v>+</v>
          </cell>
        </row>
        <row r="4473">
          <cell r="A4473" t="str">
            <v>731999077300293</v>
          </cell>
          <cell r="B4473">
            <v>0</v>
          </cell>
          <cell r="C4473">
            <v>0</v>
          </cell>
          <cell r="D4473">
            <v>0</v>
          </cell>
          <cell r="E4473" t="str">
            <v>73</v>
          </cell>
          <cell r="F4473">
            <v>201002</v>
          </cell>
          <cell r="G4473">
            <v>2</v>
          </cell>
          <cell r="H4473">
            <v>1</v>
          </cell>
          <cell r="I4473">
            <v>0</v>
          </cell>
          <cell r="J4473">
            <v>674</v>
          </cell>
          <cell r="K4473">
            <v>674.63</v>
          </cell>
          <cell r="L4473">
            <v>2014.04</v>
          </cell>
          <cell r="M4473" t="str">
            <v>+</v>
          </cell>
        </row>
        <row r="4474">
          <cell r="A4474" t="str">
            <v>732001107300297</v>
          </cell>
          <cell r="B4474">
            <v>0</v>
          </cell>
          <cell r="C4474">
            <v>1</v>
          </cell>
          <cell r="D4474">
            <v>1</v>
          </cell>
          <cell r="E4474" t="str">
            <v>73</v>
          </cell>
          <cell r="F4474">
            <v>201002</v>
          </cell>
          <cell r="G4474">
            <v>1</v>
          </cell>
          <cell r="H4474">
            <v>1</v>
          </cell>
          <cell r="I4474">
            <v>0</v>
          </cell>
          <cell r="J4474">
            <v>404</v>
          </cell>
          <cell r="K4474">
            <v>404.88</v>
          </cell>
          <cell r="L4474">
            <v>404.88</v>
          </cell>
          <cell r="M4474" t="str">
            <v>+</v>
          </cell>
        </row>
        <row r="4475">
          <cell r="A4475" t="str">
            <v>732001107300297</v>
          </cell>
          <cell r="B4475">
            <v>1</v>
          </cell>
          <cell r="C4475">
            <v>0</v>
          </cell>
          <cell r="D4475">
            <v>1</v>
          </cell>
          <cell r="E4475" t="str">
            <v>73</v>
          </cell>
          <cell r="F4475">
            <v>201002</v>
          </cell>
          <cell r="G4475">
            <v>1</v>
          </cell>
          <cell r="H4475">
            <v>1</v>
          </cell>
          <cell r="I4475">
            <v>0</v>
          </cell>
          <cell r="J4475">
            <v>404</v>
          </cell>
          <cell r="K4475">
            <v>404.88</v>
          </cell>
          <cell r="L4475">
            <v>0</v>
          </cell>
          <cell r="M4475" t="str">
            <v>+</v>
          </cell>
        </row>
        <row r="4476">
          <cell r="A4476" t="str">
            <v>732002117300371</v>
          </cell>
          <cell r="B4476">
            <v>0</v>
          </cell>
          <cell r="C4476">
            <v>0</v>
          </cell>
          <cell r="D4476">
            <v>0</v>
          </cell>
          <cell r="E4476" t="str">
            <v>73</v>
          </cell>
          <cell r="F4476">
            <v>201002</v>
          </cell>
          <cell r="G4476">
            <v>2</v>
          </cell>
          <cell r="H4476">
            <v>3</v>
          </cell>
          <cell r="I4476">
            <v>0</v>
          </cell>
          <cell r="J4476">
            <v>400</v>
          </cell>
          <cell r="K4476">
            <v>400.23</v>
          </cell>
          <cell r="L4476">
            <v>1012.89</v>
          </cell>
          <cell r="M4476" t="str">
            <v>+</v>
          </cell>
        </row>
        <row r="4477">
          <cell r="A4477" t="str">
            <v>732002127300401</v>
          </cell>
          <cell r="B4477">
            <v>0</v>
          </cell>
          <cell r="C4477">
            <v>0</v>
          </cell>
          <cell r="D4477">
            <v>0</v>
          </cell>
          <cell r="E4477" t="str">
            <v>73</v>
          </cell>
          <cell r="F4477">
            <v>201002</v>
          </cell>
          <cell r="G4477">
            <v>2</v>
          </cell>
          <cell r="H4477">
            <v>3</v>
          </cell>
          <cell r="I4477">
            <v>0</v>
          </cell>
          <cell r="J4477">
            <v>30</v>
          </cell>
          <cell r="K4477">
            <v>323.07</v>
          </cell>
          <cell r="L4477">
            <v>323.07</v>
          </cell>
          <cell r="M4477" t="str">
            <v>+</v>
          </cell>
        </row>
        <row r="4478">
          <cell r="A4478" t="str">
            <v>732003057300170</v>
          </cell>
          <cell r="B4478">
            <v>0</v>
          </cell>
          <cell r="C4478">
            <v>0</v>
          </cell>
          <cell r="D4478">
            <v>0</v>
          </cell>
          <cell r="E4478" t="str">
            <v>73</v>
          </cell>
          <cell r="F4478">
            <v>201002</v>
          </cell>
          <cell r="G4478">
            <v>1</v>
          </cell>
          <cell r="H4478">
            <v>3</v>
          </cell>
          <cell r="I4478">
            <v>0</v>
          </cell>
          <cell r="J4478">
            <v>90</v>
          </cell>
          <cell r="K4478">
            <v>90.62</v>
          </cell>
          <cell r="L4478">
            <v>90.62</v>
          </cell>
          <cell r="M4478" t="str">
            <v>+</v>
          </cell>
        </row>
        <row r="4479">
          <cell r="A4479" t="str">
            <v>732004057300154</v>
          </cell>
          <cell r="B4479">
            <v>0</v>
          </cell>
          <cell r="C4479">
            <v>1</v>
          </cell>
          <cell r="D4479">
            <v>1</v>
          </cell>
          <cell r="E4479" t="str">
            <v>73</v>
          </cell>
          <cell r="F4479">
            <v>201002</v>
          </cell>
          <cell r="G4479">
            <v>1</v>
          </cell>
          <cell r="H4479">
            <v>2</v>
          </cell>
          <cell r="I4479">
            <v>0</v>
          </cell>
          <cell r="J4479">
            <v>120</v>
          </cell>
          <cell r="K4479">
            <v>121.13</v>
          </cell>
          <cell r="L4479">
            <v>121.13</v>
          </cell>
          <cell r="M4479" t="str">
            <v>+</v>
          </cell>
        </row>
        <row r="4480">
          <cell r="A4480" t="str">
            <v>732004057300154</v>
          </cell>
          <cell r="B4480">
            <v>1</v>
          </cell>
          <cell r="C4480">
            <v>0</v>
          </cell>
          <cell r="D4480">
            <v>1</v>
          </cell>
          <cell r="E4480" t="str">
            <v>73</v>
          </cell>
          <cell r="F4480">
            <v>201002</v>
          </cell>
          <cell r="G4480">
            <v>1</v>
          </cell>
          <cell r="H4480">
            <v>2</v>
          </cell>
          <cell r="I4480">
            <v>0</v>
          </cell>
          <cell r="J4480">
            <v>120</v>
          </cell>
          <cell r="K4480">
            <v>121.13</v>
          </cell>
          <cell r="L4480">
            <v>0</v>
          </cell>
          <cell r="M4480" t="str">
            <v>+</v>
          </cell>
        </row>
        <row r="4481">
          <cell r="A4481" t="str">
            <v>732004077300217</v>
          </cell>
          <cell r="B4481">
            <v>0</v>
          </cell>
          <cell r="C4481">
            <v>1</v>
          </cell>
          <cell r="D4481">
            <v>1</v>
          </cell>
          <cell r="E4481" t="str">
            <v>73</v>
          </cell>
          <cell r="F4481">
            <v>201002</v>
          </cell>
          <cell r="G4481">
            <v>2</v>
          </cell>
          <cell r="H4481">
            <v>3</v>
          </cell>
          <cell r="I4481">
            <v>0</v>
          </cell>
          <cell r="J4481">
            <v>426</v>
          </cell>
          <cell r="K4481">
            <v>426.71</v>
          </cell>
          <cell r="L4481">
            <v>426.71</v>
          </cell>
          <cell r="M4481" t="str">
            <v>+</v>
          </cell>
        </row>
        <row r="4482">
          <cell r="A4482" t="str">
            <v>732004077300217</v>
          </cell>
          <cell r="B4482">
            <v>1</v>
          </cell>
          <cell r="C4482">
            <v>0</v>
          </cell>
          <cell r="D4482">
            <v>1</v>
          </cell>
          <cell r="E4482" t="str">
            <v>73</v>
          </cell>
          <cell r="F4482">
            <v>201002</v>
          </cell>
          <cell r="G4482">
            <v>2</v>
          </cell>
          <cell r="H4482">
            <v>3</v>
          </cell>
          <cell r="I4482">
            <v>0</v>
          </cell>
          <cell r="J4482">
            <v>426</v>
          </cell>
          <cell r="K4482">
            <v>426.71</v>
          </cell>
          <cell r="L4482">
            <v>0</v>
          </cell>
          <cell r="M4482" t="str">
            <v>+</v>
          </cell>
        </row>
        <row r="4483">
          <cell r="A4483" t="str">
            <v>732006107300288</v>
          </cell>
          <cell r="B4483">
            <v>0</v>
          </cell>
          <cell r="C4483">
            <v>1</v>
          </cell>
          <cell r="D4483">
            <v>1</v>
          </cell>
          <cell r="E4483" t="str">
            <v>73</v>
          </cell>
          <cell r="F4483">
            <v>201002</v>
          </cell>
          <cell r="G4483">
            <v>1</v>
          </cell>
          <cell r="H4483">
            <v>3</v>
          </cell>
          <cell r="I4483">
            <v>0</v>
          </cell>
          <cell r="J4483">
            <v>246</v>
          </cell>
          <cell r="K4483">
            <v>246.24</v>
          </cell>
          <cell r="L4483">
            <v>1420.6</v>
          </cell>
          <cell r="M4483" t="str">
            <v>+</v>
          </cell>
        </row>
        <row r="4484">
          <cell r="A4484" t="str">
            <v>732006107300288</v>
          </cell>
          <cell r="B4484">
            <v>1</v>
          </cell>
          <cell r="C4484">
            <v>0</v>
          </cell>
          <cell r="D4484">
            <v>1</v>
          </cell>
          <cell r="E4484" t="str">
            <v>73</v>
          </cell>
          <cell r="F4484">
            <v>201002</v>
          </cell>
          <cell r="G4484">
            <v>1</v>
          </cell>
          <cell r="H4484">
            <v>3</v>
          </cell>
          <cell r="I4484">
            <v>0</v>
          </cell>
          <cell r="J4484">
            <v>246</v>
          </cell>
          <cell r="K4484">
            <v>246.24</v>
          </cell>
          <cell r="L4484">
            <v>0</v>
          </cell>
          <cell r="M4484" t="str">
            <v>+</v>
          </cell>
        </row>
        <row r="4485">
          <cell r="A4485" t="str">
            <v>732006117300330</v>
          </cell>
          <cell r="B4485">
            <v>0</v>
          </cell>
          <cell r="C4485">
            <v>1</v>
          </cell>
          <cell r="D4485">
            <v>1</v>
          </cell>
          <cell r="E4485" t="str">
            <v>73</v>
          </cell>
          <cell r="F4485">
            <v>201002</v>
          </cell>
          <cell r="G4485">
            <v>1</v>
          </cell>
          <cell r="H4485">
            <v>3</v>
          </cell>
          <cell r="I4485">
            <v>0</v>
          </cell>
          <cell r="J4485">
            <v>19</v>
          </cell>
          <cell r="K4485">
            <v>19.809999999999999</v>
          </cell>
          <cell r="L4485">
            <v>0</v>
          </cell>
          <cell r="M4485" t="str">
            <v>+</v>
          </cell>
        </row>
        <row r="4486">
          <cell r="A4486" t="str">
            <v>732006117300330</v>
          </cell>
          <cell r="B4486">
            <v>1</v>
          </cell>
          <cell r="C4486">
            <v>0</v>
          </cell>
          <cell r="D4486">
            <v>1</v>
          </cell>
          <cell r="E4486" t="str">
            <v>73</v>
          </cell>
          <cell r="F4486">
            <v>201002</v>
          </cell>
          <cell r="G4486">
            <v>1</v>
          </cell>
          <cell r="H4486">
            <v>3</v>
          </cell>
          <cell r="I4486">
            <v>0</v>
          </cell>
          <cell r="J4486">
            <v>19</v>
          </cell>
          <cell r="K4486">
            <v>19.809999999999999</v>
          </cell>
          <cell r="L4486">
            <v>0</v>
          </cell>
          <cell r="M4486" t="str">
            <v>+</v>
          </cell>
        </row>
        <row r="4487">
          <cell r="A4487" t="str">
            <v>732007057300218</v>
          </cell>
          <cell r="B4487">
            <v>0</v>
          </cell>
          <cell r="C4487">
            <v>1</v>
          </cell>
          <cell r="D4487">
            <v>1</v>
          </cell>
          <cell r="E4487" t="str">
            <v>73</v>
          </cell>
          <cell r="F4487">
            <v>201002</v>
          </cell>
          <cell r="G4487">
            <v>1</v>
          </cell>
          <cell r="H4487">
            <v>1</v>
          </cell>
          <cell r="I4487">
            <v>0</v>
          </cell>
          <cell r="J4487">
            <v>492</v>
          </cell>
          <cell r="K4487">
            <v>492.58</v>
          </cell>
          <cell r="L4487">
            <v>492.58</v>
          </cell>
          <cell r="M4487" t="str">
            <v>+</v>
          </cell>
        </row>
        <row r="4488">
          <cell r="A4488" t="str">
            <v>732007057300218</v>
          </cell>
          <cell r="B4488">
            <v>1</v>
          </cell>
          <cell r="C4488">
            <v>0</v>
          </cell>
          <cell r="D4488">
            <v>1</v>
          </cell>
          <cell r="E4488" t="str">
            <v>73</v>
          </cell>
          <cell r="F4488">
            <v>201002</v>
          </cell>
          <cell r="G4488">
            <v>1</v>
          </cell>
          <cell r="H4488">
            <v>1</v>
          </cell>
          <cell r="I4488">
            <v>0</v>
          </cell>
          <cell r="J4488">
            <v>492</v>
          </cell>
          <cell r="K4488">
            <v>492.58</v>
          </cell>
          <cell r="L4488">
            <v>0</v>
          </cell>
          <cell r="M4488" t="str">
            <v>+</v>
          </cell>
        </row>
        <row r="4489">
          <cell r="A4489" t="str">
            <v>732007077300360</v>
          </cell>
          <cell r="B4489">
            <v>0</v>
          </cell>
          <cell r="C4489">
            <v>0</v>
          </cell>
          <cell r="D4489">
            <v>0</v>
          </cell>
          <cell r="E4489" t="str">
            <v>73</v>
          </cell>
          <cell r="F4489">
            <v>201002</v>
          </cell>
          <cell r="G4489">
            <v>1</v>
          </cell>
          <cell r="H4489">
            <v>3</v>
          </cell>
          <cell r="I4489">
            <v>0</v>
          </cell>
          <cell r="J4489">
            <v>48</v>
          </cell>
          <cell r="K4489">
            <v>48.04</v>
          </cell>
          <cell r="L4489">
            <v>48.04</v>
          </cell>
          <cell r="M4489" t="str">
            <v>+</v>
          </cell>
        </row>
        <row r="4490">
          <cell r="A4490" t="str">
            <v>732007097300649</v>
          </cell>
          <cell r="B4490">
            <v>0</v>
          </cell>
          <cell r="C4490">
            <v>0</v>
          </cell>
          <cell r="D4490">
            <v>0</v>
          </cell>
          <cell r="E4490" t="str">
            <v>73</v>
          </cell>
          <cell r="F4490">
            <v>201002</v>
          </cell>
          <cell r="G4490">
            <v>1</v>
          </cell>
          <cell r="H4490">
            <v>3</v>
          </cell>
          <cell r="I4490">
            <v>0</v>
          </cell>
          <cell r="J4490">
            <v>195</v>
          </cell>
          <cell r="K4490">
            <v>195.96</v>
          </cell>
          <cell r="L4490">
            <v>195.96</v>
          </cell>
          <cell r="M4490" t="str">
            <v>+</v>
          </cell>
        </row>
        <row r="4491">
          <cell r="A4491" t="str">
            <v>732007117300941</v>
          </cell>
          <cell r="B4491">
            <v>0</v>
          </cell>
          <cell r="C4491">
            <v>0</v>
          </cell>
          <cell r="D4491">
            <v>0</v>
          </cell>
          <cell r="E4491" t="str">
            <v>73</v>
          </cell>
          <cell r="F4491">
            <v>201002</v>
          </cell>
          <cell r="G4491">
            <v>1</v>
          </cell>
          <cell r="H4491">
            <v>1</v>
          </cell>
          <cell r="I4491">
            <v>0</v>
          </cell>
          <cell r="J4491">
            <v>404</v>
          </cell>
          <cell r="K4491">
            <v>404.88</v>
          </cell>
          <cell r="L4491">
            <v>1209.83</v>
          </cell>
          <cell r="M4491" t="str">
            <v>+</v>
          </cell>
        </row>
        <row r="4492">
          <cell r="A4492" t="str">
            <v>732008017300079</v>
          </cell>
          <cell r="B4492">
            <v>0</v>
          </cell>
          <cell r="C4492">
            <v>1</v>
          </cell>
          <cell r="D4492">
            <v>1</v>
          </cell>
          <cell r="E4492" t="str">
            <v>73</v>
          </cell>
          <cell r="F4492">
            <v>201002</v>
          </cell>
          <cell r="G4492">
            <v>1</v>
          </cell>
          <cell r="H4492">
            <v>2</v>
          </cell>
          <cell r="I4492">
            <v>0</v>
          </cell>
          <cell r="J4492">
            <v>286</v>
          </cell>
          <cell r="K4492">
            <v>287.02999999999997</v>
          </cell>
          <cell r="L4492">
            <v>287.02999999999997</v>
          </cell>
          <cell r="M4492" t="str">
            <v>+</v>
          </cell>
        </row>
        <row r="4493">
          <cell r="A4493" t="str">
            <v>732008017300079</v>
          </cell>
          <cell r="B4493">
            <v>1</v>
          </cell>
          <cell r="C4493">
            <v>0</v>
          </cell>
          <cell r="D4493">
            <v>1</v>
          </cell>
          <cell r="E4493" t="str">
            <v>73</v>
          </cell>
          <cell r="F4493">
            <v>201002</v>
          </cell>
          <cell r="G4493">
            <v>1</v>
          </cell>
          <cell r="H4493">
            <v>2</v>
          </cell>
          <cell r="I4493">
            <v>0</v>
          </cell>
          <cell r="J4493">
            <v>286</v>
          </cell>
          <cell r="K4493">
            <v>287.02999999999997</v>
          </cell>
          <cell r="L4493">
            <v>0</v>
          </cell>
          <cell r="M4493" t="str">
            <v>+</v>
          </cell>
        </row>
        <row r="4494">
          <cell r="A4494" t="str">
            <v>732008017300119</v>
          </cell>
          <cell r="B4494">
            <v>0</v>
          </cell>
          <cell r="C4494">
            <v>1</v>
          </cell>
          <cell r="D4494">
            <v>1</v>
          </cell>
          <cell r="E4494" t="str">
            <v>73</v>
          </cell>
          <cell r="F4494">
            <v>201002</v>
          </cell>
          <cell r="G4494">
            <v>1</v>
          </cell>
          <cell r="H4494">
            <v>1</v>
          </cell>
          <cell r="I4494">
            <v>0</v>
          </cell>
          <cell r="J4494">
            <v>579</v>
          </cell>
          <cell r="K4494">
            <v>579.72</v>
          </cell>
          <cell r="L4494">
            <v>579.72</v>
          </cell>
          <cell r="M4494" t="str">
            <v>+</v>
          </cell>
        </row>
        <row r="4495">
          <cell r="A4495" t="str">
            <v>732008017300119</v>
          </cell>
          <cell r="B4495">
            <v>1</v>
          </cell>
          <cell r="C4495">
            <v>0</v>
          </cell>
          <cell r="D4495">
            <v>1</v>
          </cell>
          <cell r="E4495" t="str">
            <v>73</v>
          </cell>
          <cell r="F4495">
            <v>201002</v>
          </cell>
          <cell r="G4495">
            <v>1</v>
          </cell>
          <cell r="H4495">
            <v>1</v>
          </cell>
          <cell r="I4495">
            <v>0</v>
          </cell>
          <cell r="J4495">
            <v>579</v>
          </cell>
          <cell r="K4495">
            <v>579.72</v>
          </cell>
          <cell r="L4495">
            <v>0</v>
          </cell>
          <cell r="M4495" t="str">
            <v>+</v>
          </cell>
        </row>
        <row r="4496">
          <cell r="A4496" t="str">
            <v>732008077300711</v>
          </cell>
          <cell r="B4496">
            <v>0</v>
          </cell>
          <cell r="C4496">
            <v>1</v>
          </cell>
          <cell r="D4496">
            <v>1</v>
          </cell>
          <cell r="E4496" t="str">
            <v>73</v>
          </cell>
          <cell r="F4496">
            <v>201002</v>
          </cell>
          <cell r="G4496">
            <v>1</v>
          </cell>
          <cell r="H4496">
            <v>3</v>
          </cell>
          <cell r="I4496">
            <v>0</v>
          </cell>
          <cell r="J4496">
            <v>114</v>
          </cell>
          <cell r="K4496">
            <v>114.18</v>
          </cell>
          <cell r="L4496">
            <v>114.18</v>
          </cell>
          <cell r="M4496" t="str">
            <v>+</v>
          </cell>
        </row>
        <row r="4497">
          <cell r="A4497" t="str">
            <v>732008077300711</v>
          </cell>
          <cell r="B4497">
            <v>1</v>
          </cell>
          <cell r="C4497">
            <v>0</v>
          </cell>
          <cell r="D4497">
            <v>1</v>
          </cell>
          <cell r="E4497" t="str">
            <v>73</v>
          </cell>
          <cell r="F4497">
            <v>201002</v>
          </cell>
          <cell r="G4497">
            <v>1</v>
          </cell>
          <cell r="H4497">
            <v>3</v>
          </cell>
          <cell r="I4497">
            <v>0</v>
          </cell>
          <cell r="J4497">
            <v>114</v>
          </cell>
          <cell r="K4497">
            <v>114.18</v>
          </cell>
          <cell r="L4497">
            <v>0</v>
          </cell>
          <cell r="M4497" t="str">
            <v>+</v>
          </cell>
        </row>
        <row r="4498">
          <cell r="A4498" t="str">
            <v>732008107301065</v>
          </cell>
          <cell r="B4498">
            <v>0</v>
          </cell>
          <cell r="C4498">
            <v>0</v>
          </cell>
          <cell r="D4498">
            <v>0</v>
          </cell>
          <cell r="E4498" t="str">
            <v>73</v>
          </cell>
          <cell r="F4498">
            <v>201002</v>
          </cell>
          <cell r="G4498">
            <v>1</v>
          </cell>
          <cell r="H4498">
            <v>1</v>
          </cell>
          <cell r="I4498">
            <v>0</v>
          </cell>
          <cell r="J4498">
            <v>404</v>
          </cell>
          <cell r="K4498">
            <v>404.88</v>
          </cell>
          <cell r="L4498">
            <v>0</v>
          </cell>
          <cell r="M4498" t="str">
            <v>+</v>
          </cell>
        </row>
        <row r="4499">
          <cell r="A4499" t="str">
            <v>732008117301267</v>
          </cell>
          <cell r="B4499">
            <v>0</v>
          </cell>
          <cell r="C4499">
            <v>0</v>
          </cell>
          <cell r="D4499">
            <v>0</v>
          </cell>
          <cell r="E4499" t="str">
            <v>73</v>
          </cell>
          <cell r="F4499">
            <v>201002</v>
          </cell>
          <cell r="G4499">
            <v>1</v>
          </cell>
          <cell r="H4499">
            <v>3</v>
          </cell>
          <cell r="I4499">
            <v>0</v>
          </cell>
          <cell r="J4499">
            <v>214</v>
          </cell>
          <cell r="K4499">
            <v>214.37</v>
          </cell>
          <cell r="L4499">
            <v>214.37</v>
          </cell>
          <cell r="M4499" t="str">
            <v>+</v>
          </cell>
        </row>
        <row r="4500">
          <cell r="A4500" t="str">
            <v>732009017300037</v>
          </cell>
          <cell r="B4500">
            <v>0</v>
          </cell>
          <cell r="C4500">
            <v>0</v>
          </cell>
          <cell r="D4500">
            <v>0</v>
          </cell>
          <cell r="E4500" t="str">
            <v>73</v>
          </cell>
          <cell r="F4500">
            <v>201002</v>
          </cell>
          <cell r="G4500">
            <v>1</v>
          </cell>
          <cell r="H4500">
            <v>2</v>
          </cell>
          <cell r="I4500">
            <v>0</v>
          </cell>
          <cell r="J4500">
            <v>309</v>
          </cell>
          <cell r="K4500">
            <v>310.3</v>
          </cell>
          <cell r="L4500">
            <v>310.3</v>
          </cell>
          <cell r="M4500" t="str">
            <v>+</v>
          </cell>
        </row>
        <row r="4501">
          <cell r="A4501" t="str">
            <v>732009037300209</v>
          </cell>
          <cell r="B4501">
            <v>0</v>
          </cell>
          <cell r="C4501">
            <v>0</v>
          </cell>
          <cell r="D4501">
            <v>0</v>
          </cell>
          <cell r="E4501" t="str">
            <v>73</v>
          </cell>
          <cell r="F4501">
            <v>201002</v>
          </cell>
          <cell r="G4501">
            <v>2</v>
          </cell>
          <cell r="H4501">
            <v>2</v>
          </cell>
          <cell r="I4501">
            <v>0</v>
          </cell>
          <cell r="J4501">
            <v>344</v>
          </cell>
          <cell r="K4501">
            <v>345.1</v>
          </cell>
          <cell r="L4501">
            <v>345.1</v>
          </cell>
          <cell r="M4501" t="str">
            <v>+</v>
          </cell>
        </row>
        <row r="4502">
          <cell r="A4502" t="str">
            <v>732009047300427</v>
          </cell>
          <cell r="B4502">
            <v>0</v>
          </cell>
          <cell r="C4502">
            <v>0</v>
          </cell>
          <cell r="D4502">
            <v>0</v>
          </cell>
          <cell r="E4502" t="str">
            <v>73</v>
          </cell>
          <cell r="F4502">
            <v>201002</v>
          </cell>
          <cell r="G4502">
            <v>1</v>
          </cell>
          <cell r="H4502">
            <v>3</v>
          </cell>
          <cell r="I4502">
            <v>0</v>
          </cell>
          <cell r="J4502">
            <v>114</v>
          </cell>
          <cell r="K4502">
            <v>114.56</v>
          </cell>
          <cell r="L4502">
            <v>114.56</v>
          </cell>
          <cell r="M4502" t="str">
            <v>+</v>
          </cell>
        </row>
        <row r="4503">
          <cell r="A4503" t="str">
            <v>732009077300928</v>
          </cell>
          <cell r="B4503">
            <v>0</v>
          </cell>
          <cell r="C4503">
            <v>0</v>
          </cell>
          <cell r="D4503">
            <v>0</v>
          </cell>
          <cell r="E4503" t="str">
            <v>73</v>
          </cell>
          <cell r="F4503">
            <v>201002</v>
          </cell>
          <cell r="G4503">
            <v>1</v>
          </cell>
          <cell r="H4503">
            <v>1</v>
          </cell>
          <cell r="I4503">
            <v>0</v>
          </cell>
          <cell r="J4503">
            <v>404</v>
          </cell>
          <cell r="K4503">
            <v>404.88</v>
          </cell>
          <cell r="L4503">
            <v>1155.54</v>
          </cell>
          <cell r="M4503" t="str">
            <v>+</v>
          </cell>
        </row>
        <row r="4504">
          <cell r="A4504" t="str">
            <v>732009127301536</v>
          </cell>
          <cell r="B4504">
            <v>0</v>
          </cell>
          <cell r="C4504">
            <v>0</v>
          </cell>
          <cell r="D4504">
            <v>0</v>
          </cell>
          <cell r="E4504" t="str">
            <v>73</v>
          </cell>
          <cell r="F4504">
            <v>201002</v>
          </cell>
          <cell r="G4504">
            <v>1</v>
          </cell>
          <cell r="H4504">
            <v>3</v>
          </cell>
          <cell r="I4504">
            <v>0</v>
          </cell>
          <cell r="J4504">
            <v>96</v>
          </cell>
          <cell r="K4504">
            <v>96.58</v>
          </cell>
          <cell r="L4504">
            <v>96.58</v>
          </cell>
          <cell r="M4504" t="str">
            <v>+</v>
          </cell>
        </row>
        <row r="4505">
          <cell r="A4505" t="str">
            <v>740095027400882</v>
          </cell>
          <cell r="B4505">
            <v>0</v>
          </cell>
          <cell r="C4505">
            <v>0</v>
          </cell>
          <cell r="D4505">
            <v>0</v>
          </cell>
          <cell r="E4505" t="str">
            <v>74</v>
          </cell>
          <cell r="F4505">
            <v>201002</v>
          </cell>
          <cell r="G4505">
            <v>2</v>
          </cell>
          <cell r="H4505">
            <v>3</v>
          </cell>
          <cell r="I4505">
            <v>0</v>
          </cell>
          <cell r="J4505">
            <v>80</v>
          </cell>
          <cell r="K4505">
            <v>80.8</v>
          </cell>
          <cell r="L4505">
            <v>235.52</v>
          </cell>
          <cell r="M4505" t="str">
            <v>+</v>
          </cell>
        </row>
        <row r="4506">
          <cell r="A4506" t="str">
            <v>740095027401209</v>
          </cell>
          <cell r="B4506">
            <v>0</v>
          </cell>
          <cell r="C4506">
            <v>0</v>
          </cell>
          <cell r="D4506">
            <v>0</v>
          </cell>
          <cell r="E4506" t="str">
            <v>74</v>
          </cell>
          <cell r="F4506">
            <v>201002</v>
          </cell>
          <cell r="G4506">
            <v>1</v>
          </cell>
          <cell r="H4506">
            <v>3</v>
          </cell>
          <cell r="I4506">
            <v>0</v>
          </cell>
          <cell r="J4506">
            <v>84</v>
          </cell>
          <cell r="K4506">
            <v>84.06</v>
          </cell>
          <cell r="L4506">
            <v>241.46</v>
          </cell>
          <cell r="M4506" t="str">
            <v>+</v>
          </cell>
        </row>
        <row r="4507">
          <cell r="A4507" t="str">
            <v>741997047400164</v>
          </cell>
          <cell r="B4507">
            <v>0</v>
          </cell>
          <cell r="C4507">
            <v>0</v>
          </cell>
          <cell r="D4507">
            <v>0</v>
          </cell>
          <cell r="E4507" t="str">
            <v>74</v>
          </cell>
          <cell r="F4507">
            <v>201002</v>
          </cell>
          <cell r="G4507">
            <v>1</v>
          </cell>
          <cell r="H4507">
            <v>1</v>
          </cell>
          <cell r="I4507">
            <v>0</v>
          </cell>
          <cell r="J4507">
            <v>579</v>
          </cell>
          <cell r="K4507">
            <v>579.72</v>
          </cell>
          <cell r="L4507">
            <v>579.72</v>
          </cell>
          <cell r="M4507" t="str">
            <v>+</v>
          </cell>
        </row>
        <row r="4508">
          <cell r="A4508" t="str">
            <v>741997077400269</v>
          </cell>
          <cell r="B4508">
            <v>0</v>
          </cell>
          <cell r="C4508">
            <v>0</v>
          </cell>
          <cell r="D4508">
            <v>0</v>
          </cell>
          <cell r="E4508" t="str">
            <v>74</v>
          </cell>
          <cell r="F4508">
            <v>201002</v>
          </cell>
          <cell r="G4508">
            <v>2</v>
          </cell>
          <cell r="H4508">
            <v>3</v>
          </cell>
          <cell r="I4508">
            <v>0</v>
          </cell>
          <cell r="J4508">
            <v>358</v>
          </cell>
          <cell r="K4508">
            <v>358.88</v>
          </cell>
          <cell r="L4508">
            <v>358.88</v>
          </cell>
          <cell r="M4508" t="str">
            <v>+</v>
          </cell>
        </row>
        <row r="4509">
          <cell r="A4509" t="str">
            <v>741999047400177</v>
          </cell>
          <cell r="B4509">
            <v>0</v>
          </cell>
          <cell r="C4509">
            <v>0</v>
          </cell>
          <cell r="D4509">
            <v>0</v>
          </cell>
          <cell r="E4509" t="str">
            <v>74</v>
          </cell>
          <cell r="F4509">
            <v>201002</v>
          </cell>
          <cell r="G4509">
            <v>1</v>
          </cell>
          <cell r="H4509">
            <v>1</v>
          </cell>
          <cell r="I4509">
            <v>0</v>
          </cell>
          <cell r="J4509">
            <v>279</v>
          </cell>
          <cell r="K4509">
            <v>279.88</v>
          </cell>
          <cell r="L4509">
            <v>279.88</v>
          </cell>
          <cell r="M4509" t="str">
            <v>+</v>
          </cell>
        </row>
        <row r="4510">
          <cell r="A4510" t="str">
            <v>741999067400254</v>
          </cell>
          <cell r="B4510">
            <v>0</v>
          </cell>
          <cell r="C4510">
            <v>0</v>
          </cell>
          <cell r="D4510">
            <v>0</v>
          </cell>
          <cell r="E4510" t="str">
            <v>74</v>
          </cell>
          <cell r="F4510">
            <v>201002</v>
          </cell>
          <cell r="G4510">
            <v>1</v>
          </cell>
          <cell r="H4510">
            <v>3</v>
          </cell>
          <cell r="I4510">
            <v>0</v>
          </cell>
          <cell r="J4510">
            <v>46</v>
          </cell>
          <cell r="K4510">
            <v>46.58</v>
          </cell>
          <cell r="L4510">
            <v>46.58</v>
          </cell>
          <cell r="M4510" t="str">
            <v>+</v>
          </cell>
        </row>
        <row r="4511">
          <cell r="A4511" t="str">
            <v>742003057400246</v>
          </cell>
          <cell r="B4511">
            <v>0</v>
          </cell>
          <cell r="C4511">
            <v>0</v>
          </cell>
          <cell r="D4511">
            <v>0</v>
          </cell>
          <cell r="E4511" t="str">
            <v>74</v>
          </cell>
          <cell r="F4511">
            <v>201002</v>
          </cell>
          <cell r="G4511">
            <v>1</v>
          </cell>
          <cell r="H4511">
            <v>3</v>
          </cell>
          <cell r="I4511">
            <v>0</v>
          </cell>
          <cell r="J4511">
            <v>118</v>
          </cell>
          <cell r="K4511">
            <v>118.52</v>
          </cell>
          <cell r="L4511">
            <v>118.52</v>
          </cell>
          <cell r="M4511" t="str">
            <v>+</v>
          </cell>
        </row>
        <row r="4512">
          <cell r="A4512" t="str">
            <v>742003127400572</v>
          </cell>
          <cell r="B4512">
            <v>0</v>
          </cell>
          <cell r="C4512">
            <v>0</v>
          </cell>
          <cell r="D4512">
            <v>0</v>
          </cell>
          <cell r="E4512" t="str">
            <v>74</v>
          </cell>
          <cell r="F4512">
            <v>201002</v>
          </cell>
          <cell r="G4512">
            <v>1</v>
          </cell>
          <cell r="H4512">
            <v>3</v>
          </cell>
          <cell r="I4512">
            <v>0</v>
          </cell>
          <cell r="J4512">
            <v>119</v>
          </cell>
          <cell r="K4512">
            <v>119.3</v>
          </cell>
          <cell r="L4512">
            <v>119.3</v>
          </cell>
          <cell r="M4512" t="str">
            <v>+</v>
          </cell>
        </row>
        <row r="4513">
          <cell r="A4513" t="str">
            <v>742004127400570</v>
          </cell>
          <cell r="B4513">
            <v>0</v>
          </cell>
          <cell r="C4513">
            <v>0</v>
          </cell>
          <cell r="D4513">
            <v>0</v>
          </cell>
          <cell r="E4513" t="str">
            <v>74</v>
          </cell>
          <cell r="F4513">
            <v>201002</v>
          </cell>
          <cell r="G4513">
            <v>1</v>
          </cell>
          <cell r="H4513">
            <v>3</v>
          </cell>
          <cell r="I4513">
            <v>0</v>
          </cell>
          <cell r="J4513">
            <v>218</v>
          </cell>
          <cell r="K4513">
            <v>218.93</v>
          </cell>
          <cell r="L4513">
            <v>218.93</v>
          </cell>
          <cell r="M4513" t="str">
            <v>+</v>
          </cell>
        </row>
        <row r="4514">
          <cell r="A4514" t="str">
            <v>742005017400045</v>
          </cell>
          <cell r="B4514">
            <v>0</v>
          </cell>
          <cell r="C4514">
            <v>0</v>
          </cell>
          <cell r="D4514">
            <v>0</v>
          </cell>
          <cell r="E4514" t="str">
            <v>74</v>
          </cell>
          <cell r="F4514">
            <v>201002</v>
          </cell>
          <cell r="G4514">
            <v>2</v>
          </cell>
          <cell r="H4514">
            <v>2</v>
          </cell>
          <cell r="I4514">
            <v>0</v>
          </cell>
          <cell r="J4514">
            <v>657</v>
          </cell>
          <cell r="K4514">
            <v>657.75</v>
          </cell>
          <cell r="L4514">
            <v>657.75</v>
          </cell>
          <cell r="M4514" t="str">
            <v>+</v>
          </cell>
        </row>
        <row r="4515">
          <cell r="A4515" t="str">
            <v>742005127400516</v>
          </cell>
          <cell r="B4515">
            <v>0</v>
          </cell>
          <cell r="C4515">
            <v>0</v>
          </cell>
          <cell r="D4515">
            <v>0</v>
          </cell>
          <cell r="E4515" t="str">
            <v>74</v>
          </cell>
          <cell r="F4515">
            <v>201002</v>
          </cell>
          <cell r="G4515">
            <v>1</v>
          </cell>
          <cell r="H4515">
            <v>3</v>
          </cell>
          <cell r="I4515">
            <v>0</v>
          </cell>
          <cell r="J4515">
            <v>221</v>
          </cell>
          <cell r="K4515">
            <v>221.46</v>
          </cell>
          <cell r="L4515">
            <v>656.17</v>
          </cell>
          <cell r="M4515" t="str">
            <v>+</v>
          </cell>
        </row>
        <row r="4516">
          <cell r="A4516" t="str">
            <v>742006067400215</v>
          </cell>
          <cell r="B4516">
            <v>0</v>
          </cell>
          <cell r="C4516">
            <v>0</v>
          </cell>
          <cell r="D4516">
            <v>0</v>
          </cell>
          <cell r="E4516" t="str">
            <v>74</v>
          </cell>
          <cell r="F4516">
            <v>201002</v>
          </cell>
          <cell r="G4516">
            <v>1</v>
          </cell>
          <cell r="H4516">
            <v>1</v>
          </cell>
          <cell r="I4516">
            <v>0</v>
          </cell>
          <cell r="J4516">
            <v>41</v>
          </cell>
          <cell r="K4516">
            <v>41.22</v>
          </cell>
          <cell r="L4516">
            <v>41.22</v>
          </cell>
          <cell r="M4516" t="str">
            <v>+</v>
          </cell>
        </row>
        <row r="4517">
          <cell r="A4517" t="str">
            <v>742007037400139</v>
          </cell>
          <cell r="B4517">
            <v>0</v>
          </cell>
          <cell r="C4517">
            <v>0</v>
          </cell>
          <cell r="D4517">
            <v>0</v>
          </cell>
          <cell r="E4517" t="str">
            <v>74</v>
          </cell>
          <cell r="F4517">
            <v>201002</v>
          </cell>
          <cell r="G4517">
            <v>1</v>
          </cell>
          <cell r="H4517">
            <v>1</v>
          </cell>
          <cell r="I4517">
            <v>0</v>
          </cell>
          <cell r="J4517">
            <v>404</v>
          </cell>
          <cell r="K4517">
            <v>404.88</v>
          </cell>
          <cell r="L4517">
            <v>404.88</v>
          </cell>
          <cell r="M4517" t="str">
            <v>+</v>
          </cell>
        </row>
        <row r="4518">
          <cell r="A4518" t="str">
            <v>742007077300448</v>
          </cell>
          <cell r="B4518">
            <v>0</v>
          </cell>
          <cell r="C4518">
            <v>0</v>
          </cell>
          <cell r="D4518">
            <v>0</v>
          </cell>
          <cell r="E4518" t="str">
            <v>74</v>
          </cell>
          <cell r="F4518">
            <v>201002</v>
          </cell>
          <cell r="G4518">
            <v>1</v>
          </cell>
          <cell r="H4518">
            <v>1</v>
          </cell>
          <cell r="I4518">
            <v>0</v>
          </cell>
          <cell r="J4518">
            <v>404</v>
          </cell>
          <cell r="K4518">
            <v>404.88</v>
          </cell>
          <cell r="L4518">
            <v>0</v>
          </cell>
          <cell r="M4518" t="str">
            <v>+</v>
          </cell>
        </row>
        <row r="4519">
          <cell r="A4519" t="str">
            <v>742007087300461</v>
          </cell>
          <cell r="B4519">
            <v>0</v>
          </cell>
          <cell r="C4519">
            <v>0</v>
          </cell>
          <cell r="D4519">
            <v>0</v>
          </cell>
          <cell r="E4519" t="str">
            <v>74</v>
          </cell>
          <cell r="F4519">
            <v>201002</v>
          </cell>
          <cell r="G4519">
            <v>1</v>
          </cell>
          <cell r="H4519">
            <v>3</v>
          </cell>
          <cell r="I4519">
            <v>0</v>
          </cell>
          <cell r="J4519">
            <v>153</v>
          </cell>
          <cell r="K4519">
            <v>153.47999999999999</v>
          </cell>
          <cell r="L4519">
            <v>153.47999999999999</v>
          </cell>
          <cell r="M4519" t="str">
            <v>+</v>
          </cell>
        </row>
        <row r="4520">
          <cell r="A4520" t="str">
            <v>742008067300624</v>
          </cell>
          <cell r="B4520">
            <v>0</v>
          </cell>
          <cell r="C4520">
            <v>0</v>
          </cell>
          <cell r="D4520">
            <v>0</v>
          </cell>
          <cell r="E4520" t="str">
            <v>74</v>
          </cell>
          <cell r="F4520">
            <v>201002</v>
          </cell>
          <cell r="G4520">
            <v>1</v>
          </cell>
          <cell r="H4520">
            <v>3</v>
          </cell>
          <cell r="I4520">
            <v>0</v>
          </cell>
          <cell r="J4520">
            <v>60</v>
          </cell>
          <cell r="K4520">
            <v>60.47</v>
          </cell>
          <cell r="L4520">
            <v>60.47</v>
          </cell>
          <cell r="M4520" t="str">
            <v>+</v>
          </cell>
        </row>
        <row r="4521">
          <cell r="A4521" t="str">
            <v>742008067300642</v>
          </cell>
          <cell r="B4521">
            <v>0</v>
          </cell>
          <cell r="C4521">
            <v>0</v>
          </cell>
          <cell r="D4521">
            <v>0</v>
          </cell>
          <cell r="E4521" t="str">
            <v>74</v>
          </cell>
          <cell r="F4521">
            <v>201002</v>
          </cell>
          <cell r="G4521">
            <v>2</v>
          </cell>
          <cell r="H4521">
            <v>1</v>
          </cell>
          <cell r="I4521">
            <v>0</v>
          </cell>
          <cell r="J4521">
            <v>404</v>
          </cell>
          <cell r="K4521">
            <v>404.88</v>
          </cell>
          <cell r="L4521">
            <v>404.88</v>
          </cell>
          <cell r="M4521" t="str">
            <v>+</v>
          </cell>
        </row>
        <row r="4522">
          <cell r="A4522" t="str">
            <v>742009057300528</v>
          </cell>
          <cell r="B4522">
            <v>0</v>
          </cell>
          <cell r="C4522">
            <v>0</v>
          </cell>
          <cell r="D4522">
            <v>0</v>
          </cell>
          <cell r="E4522" t="str">
            <v>74</v>
          </cell>
          <cell r="F4522">
            <v>201002</v>
          </cell>
          <cell r="G4522">
            <v>2</v>
          </cell>
          <cell r="H4522">
            <v>1</v>
          </cell>
          <cell r="I4522">
            <v>0</v>
          </cell>
          <cell r="J4522">
            <v>705</v>
          </cell>
          <cell r="K4522">
            <v>705.63</v>
          </cell>
          <cell r="L4522">
            <v>705.63</v>
          </cell>
          <cell r="M4522" t="str">
            <v>+</v>
          </cell>
        </row>
        <row r="4523">
          <cell r="A4523" t="str">
            <v>742009057300603</v>
          </cell>
          <cell r="B4523">
            <v>0</v>
          </cell>
          <cell r="C4523">
            <v>0</v>
          </cell>
          <cell r="D4523">
            <v>0</v>
          </cell>
          <cell r="E4523" t="str">
            <v>74</v>
          </cell>
          <cell r="F4523">
            <v>201002</v>
          </cell>
          <cell r="G4523">
            <v>1</v>
          </cell>
          <cell r="H4523">
            <v>3</v>
          </cell>
          <cell r="I4523">
            <v>0</v>
          </cell>
          <cell r="J4523">
            <v>53</v>
          </cell>
          <cell r="K4523">
            <v>53.54</v>
          </cell>
          <cell r="L4523">
            <v>53.54</v>
          </cell>
          <cell r="M4523" t="str">
            <v>+</v>
          </cell>
        </row>
        <row r="4524">
          <cell r="A4524" t="str">
            <v>742009077300914</v>
          </cell>
          <cell r="B4524">
            <v>0</v>
          </cell>
          <cell r="C4524">
            <v>0</v>
          </cell>
          <cell r="D4524">
            <v>0</v>
          </cell>
          <cell r="E4524" t="str">
            <v>74</v>
          </cell>
          <cell r="F4524">
            <v>201002</v>
          </cell>
          <cell r="G4524">
            <v>1</v>
          </cell>
          <cell r="H4524">
            <v>3</v>
          </cell>
          <cell r="I4524">
            <v>0</v>
          </cell>
          <cell r="J4524">
            <v>101</v>
          </cell>
          <cell r="K4524">
            <v>101.3</v>
          </cell>
          <cell r="L4524">
            <v>101.3</v>
          </cell>
          <cell r="M4524" t="str">
            <v>+</v>
          </cell>
        </row>
        <row r="4525">
          <cell r="A4525" t="str">
            <v>742009087301012</v>
          </cell>
          <cell r="B4525">
            <v>0</v>
          </cell>
          <cell r="C4525">
            <v>0</v>
          </cell>
          <cell r="D4525">
            <v>0</v>
          </cell>
          <cell r="E4525" t="str">
            <v>74</v>
          </cell>
          <cell r="F4525">
            <v>201002</v>
          </cell>
          <cell r="G4525">
            <v>2</v>
          </cell>
          <cell r="H4525">
            <v>1</v>
          </cell>
          <cell r="I4525">
            <v>0</v>
          </cell>
          <cell r="J4525">
            <v>495</v>
          </cell>
          <cell r="K4525">
            <v>495.86</v>
          </cell>
          <cell r="L4525">
            <v>0</v>
          </cell>
          <cell r="M4525" t="str">
            <v>+</v>
          </cell>
        </row>
        <row r="4526">
          <cell r="A4526" t="str">
            <v>742009097301131</v>
          </cell>
          <cell r="B4526">
            <v>0</v>
          </cell>
          <cell r="C4526">
            <v>0</v>
          </cell>
          <cell r="D4526">
            <v>0</v>
          </cell>
          <cell r="E4526" t="str">
            <v>74</v>
          </cell>
          <cell r="F4526">
            <v>201002</v>
          </cell>
          <cell r="G4526">
            <v>1</v>
          </cell>
          <cell r="H4526">
            <v>2</v>
          </cell>
          <cell r="I4526">
            <v>0</v>
          </cell>
          <cell r="J4526">
            <v>337</v>
          </cell>
          <cell r="K4526">
            <v>338</v>
          </cell>
          <cell r="L4526">
            <v>338</v>
          </cell>
          <cell r="M4526" t="str">
            <v>+</v>
          </cell>
        </row>
        <row r="4527">
          <cell r="A4527" t="str">
            <v>742009107301311</v>
          </cell>
          <cell r="B4527">
            <v>0</v>
          </cell>
          <cell r="C4527">
            <v>0</v>
          </cell>
          <cell r="D4527">
            <v>0</v>
          </cell>
          <cell r="E4527" t="str">
            <v>74</v>
          </cell>
          <cell r="F4527">
            <v>201002</v>
          </cell>
          <cell r="G4527">
            <v>2</v>
          </cell>
          <cell r="H4527">
            <v>3</v>
          </cell>
          <cell r="I4527">
            <v>0</v>
          </cell>
          <cell r="J4527">
            <v>92</v>
          </cell>
          <cell r="K4527">
            <v>92.82</v>
          </cell>
          <cell r="L4527">
            <v>92.82</v>
          </cell>
          <cell r="M4527" t="str">
            <v>+</v>
          </cell>
        </row>
        <row r="4528">
          <cell r="A4528" t="str">
            <v>742009107301350</v>
          </cell>
          <cell r="B4528">
            <v>0</v>
          </cell>
          <cell r="C4528">
            <v>0</v>
          </cell>
          <cell r="D4528">
            <v>0</v>
          </cell>
          <cell r="E4528" t="str">
            <v>74</v>
          </cell>
          <cell r="F4528">
            <v>201002</v>
          </cell>
          <cell r="G4528">
            <v>2</v>
          </cell>
          <cell r="H4528">
            <v>3</v>
          </cell>
          <cell r="I4528">
            <v>0</v>
          </cell>
          <cell r="J4528">
            <v>248</v>
          </cell>
          <cell r="K4528">
            <v>248.32</v>
          </cell>
          <cell r="L4528">
            <v>740.15</v>
          </cell>
          <cell r="M4528" t="str">
            <v>+</v>
          </cell>
        </row>
        <row r="4529">
          <cell r="A4529" t="str">
            <v>742009117301478</v>
          </cell>
          <cell r="B4529">
            <v>0</v>
          </cell>
          <cell r="C4529">
            <v>0</v>
          </cell>
          <cell r="D4529">
            <v>0</v>
          </cell>
          <cell r="E4529" t="str">
            <v>74</v>
          </cell>
          <cell r="F4529">
            <v>201002</v>
          </cell>
          <cell r="G4529">
            <v>1</v>
          </cell>
          <cell r="H4529">
            <v>3</v>
          </cell>
          <cell r="I4529">
            <v>0</v>
          </cell>
          <cell r="J4529">
            <v>133</v>
          </cell>
          <cell r="K4529">
            <v>133.81</v>
          </cell>
          <cell r="L4529">
            <v>133.81</v>
          </cell>
          <cell r="M4529" t="str">
            <v>+</v>
          </cell>
        </row>
        <row r="4530">
          <cell r="A4530" t="str">
            <v>742009127301499</v>
          </cell>
          <cell r="B4530">
            <v>0</v>
          </cell>
          <cell r="C4530">
            <v>0</v>
          </cell>
          <cell r="D4530">
            <v>0</v>
          </cell>
          <cell r="E4530" t="str">
            <v>74</v>
          </cell>
          <cell r="F4530">
            <v>201002</v>
          </cell>
          <cell r="G4530">
            <v>1</v>
          </cell>
          <cell r="H4530">
            <v>3</v>
          </cell>
          <cell r="I4530">
            <v>0</v>
          </cell>
          <cell r="J4530">
            <v>122</v>
          </cell>
          <cell r="K4530">
            <v>122.54</v>
          </cell>
          <cell r="L4530">
            <v>122.54</v>
          </cell>
          <cell r="M4530" t="str">
            <v>+</v>
          </cell>
        </row>
        <row r="4531">
          <cell r="A4531" t="str">
            <v>742009127301572</v>
          </cell>
          <cell r="B4531">
            <v>0</v>
          </cell>
          <cell r="C4531">
            <v>0</v>
          </cell>
          <cell r="D4531">
            <v>0</v>
          </cell>
          <cell r="E4531" t="str">
            <v>74</v>
          </cell>
          <cell r="F4531">
            <v>201002</v>
          </cell>
          <cell r="G4531">
            <v>1</v>
          </cell>
          <cell r="H4531">
            <v>2</v>
          </cell>
          <cell r="I4531">
            <v>0</v>
          </cell>
          <cell r="J4531">
            <v>330</v>
          </cell>
          <cell r="K4531">
            <v>330.99</v>
          </cell>
          <cell r="L4531">
            <v>3268.79</v>
          </cell>
          <cell r="M4531" t="str">
            <v>+</v>
          </cell>
        </row>
        <row r="4532">
          <cell r="A4532" t="str">
            <v>742010017300039</v>
          </cell>
          <cell r="B4532">
            <v>0</v>
          </cell>
          <cell r="C4532">
            <v>0</v>
          </cell>
          <cell r="D4532">
            <v>0</v>
          </cell>
          <cell r="E4532" t="str">
            <v>74</v>
          </cell>
          <cell r="F4532">
            <v>201002</v>
          </cell>
          <cell r="G4532">
            <v>1</v>
          </cell>
          <cell r="H4532">
            <v>3</v>
          </cell>
          <cell r="I4532">
            <v>0</v>
          </cell>
          <cell r="J4532">
            <v>307</v>
          </cell>
          <cell r="K4532">
            <v>307.76</v>
          </cell>
          <cell r="L4532">
            <v>880.6</v>
          </cell>
          <cell r="M4532" t="str">
            <v>+</v>
          </cell>
        </row>
        <row r="4533">
          <cell r="A4533" t="str">
            <v>742010017300056</v>
          </cell>
          <cell r="B4533">
            <v>0</v>
          </cell>
          <cell r="C4533">
            <v>0</v>
          </cell>
          <cell r="D4533">
            <v>0</v>
          </cell>
          <cell r="E4533" t="str">
            <v>74</v>
          </cell>
          <cell r="F4533">
            <v>201002</v>
          </cell>
          <cell r="G4533">
            <v>2</v>
          </cell>
          <cell r="H4533">
            <v>3</v>
          </cell>
          <cell r="I4533">
            <v>0</v>
          </cell>
          <cell r="J4533">
            <v>281</v>
          </cell>
          <cell r="K4533">
            <v>281.67</v>
          </cell>
          <cell r="L4533">
            <v>281.67</v>
          </cell>
          <cell r="M4533" t="str">
            <v>+</v>
          </cell>
        </row>
        <row r="4534">
          <cell r="A4534" t="str">
            <v>751997107501408</v>
          </cell>
          <cell r="B4534">
            <v>0</v>
          </cell>
          <cell r="C4534">
            <v>1</v>
          </cell>
          <cell r="D4534">
            <v>1</v>
          </cell>
          <cell r="E4534" t="str">
            <v>75</v>
          </cell>
          <cell r="F4534">
            <v>201002</v>
          </cell>
          <cell r="G4534">
            <v>2</v>
          </cell>
          <cell r="H4534">
            <v>1</v>
          </cell>
          <cell r="I4534">
            <v>0</v>
          </cell>
          <cell r="J4534">
            <v>404</v>
          </cell>
          <cell r="K4534">
            <v>404.88</v>
          </cell>
          <cell r="L4534">
            <v>809.76</v>
          </cell>
          <cell r="M4534" t="str">
            <v>+</v>
          </cell>
        </row>
        <row r="4535">
          <cell r="A4535" t="str">
            <v>751997107501408</v>
          </cell>
          <cell r="B4535">
            <v>1</v>
          </cell>
          <cell r="C4535">
            <v>0</v>
          </cell>
          <cell r="D4535">
            <v>1</v>
          </cell>
          <cell r="E4535" t="str">
            <v>75</v>
          </cell>
          <cell r="F4535">
            <v>201002</v>
          </cell>
          <cell r="G4535">
            <v>2</v>
          </cell>
          <cell r="H4535">
            <v>1</v>
          </cell>
          <cell r="I4535">
            <v>0</v>
          </cell>
          <cell r="J4535">
            <v>404</v>
          </cell>
          <cell r="K4535">
            <v>404.88</v>
          </cell>
          <cell r="L4535">
            <v>0</v>
          </cell>
          <cell r="M4535" t="str">
            <v>+</v>
          </cell>
        </row>
        <row r="4536">
          <cell r="A4536" t="str">
            <v>752008127501175</v>
          </cell>
          <cell r="B4536">
            <v>0</v>
          </cell>
          <cell r="C4536">
            <v>0</v>
          </cell>
          <cell r="D4536">
            <v>0</v>
          </cell>
          <cell r="E4536" t="str">
            <v>92</v>
          </cell>
          <cell r="F4536">
            <v>201002</v>
          </cell>
          <cell r="G4536">
            <v>1</v>
          </cell>
          <cell r="H4536">
            <v>1</v>
          </cell>
          <cell r="I4536">
            <v>0</v>
          </cell>
          <cell r="J4536">
            <v>404</v>
          </cell>
          <cell r="K4536">
            <v>404.88</v>
          </cell>
          <cell r="L4536">
            <v>404.88</v>
          </cell>
          <cell r="M4536" t="str">
            <v>+</v>
          </cell>
        </row>
        <row r="4537">
          <cell r="A4537" t="str">
            <v>752009097500826</v>
          </cell>
          <cell r="B4537">
            <v>0</v>
          </cell>
          <cell r="C4537">
            <v>0</v>
          </cell>
          <cell r="D4537">
            <v>0</v>
          </cell>
          <cell r="E4537" t="str">
            <v>75</v>
          </cell>
          <cell r="F4537">
            <v>201002</v>
          </cell>
          <cell r="G4537">
            <v>1</v>
          </cell>
          <cell r="H4537">
            <v>3</v>
          </cell>
          <cell r="I4537">
            <v>0</v>
          </cell>
          <cell r="J4537">
            <v>225</v>
          </cell>
          <cell r="K4537">
            <v>225.77</v>
          </cell>
          <cell r="L4537">
            <v>225.77</v>
          </cell>
          <cell r="M4537" t="str">
            <v>+</v>
          </cell>
        </row>
        <row r="4538">
          <cell r="A4538" t="str">
            <v>760093037603342</v>
          </cell>
          <cell r="B4538">
            <v>0</v>
          </cell>
          <cell r="C4538">
            <v>0</v>
          </cell>
          <cell r="D4538">
            <v>0</v>
          </cell>
          <cell r="E4538" t="str">
            <v>76</v>
          </cell>
          <cell r="F4538">
            <v>201002</v>
          </cell>
          <cell r="G4538">
            <v>2</v>
          </cell>
          <cell r="H4538">
            <v>2</v>
          </cell>
          <cell r="I4538">
            <v>0</v>
          </cell>
          <cell r="J4538">
            <v>327</v>
          </cell>
          <cell r="K4538">
            <v>328.7</v>
          </cell>
          <cell r="L4538">
            <v>328.7</v>
          </cell>
          <cell r="M4538" t="str">
            <v>+</v>
          </cell>
        </row>
        <row r="4539">
          <cell r="A4539" t="str">
            <v>761993047600025</v>
          </cell>
          <cell r="B4539">
            <v>0</v>
          </cell>
          <cell r="C4539">
            <v>0</v>
          </cell>
          <cell r="D4539">
            <v>0</v>
          </cell>
          <cell r="E4539" t="str">
            <v>76</v>
          </cell>
          <cell r="F4539">
            <v>201002</v>
          </cell>
          <cell r="G4539">
            <v>1</v>
          </cell>
          <cell r="H4539">
            <v>3</v>
          </cell>
          <cell r="I4539">
            <v>0</v>
          </cell>
          <cell r="J4539">
            <v>215</v>
          </cell>
          <cell r="K4539">
            <v>215.17</v>
          </cell>
          <cell r="L4539">
            <v>215.17</v>
          </cell>
          <cell r="M4539" t="str">
            <v>+</v>
          </cell>
        </row>
        <row r="4540">
          <cell r="A4540" t="str">
            <v>761993117600794</v>
          </cell>
          <cell r="B4540">
            <v>0</v>
          </cell>
          <cell r="C4540">
            <v>0</v>
          </cell>
          <cell r="D4540">
            <v>0</v>
          </cell>
          <cell r="E4540" t="str">
            <v>76</v>
          </cell>
          <cell r="F4540">
            <v>201002</v>
          </cell>
          <cell r="G4540">
            <v>2</v>
          </cell>
          <cell r="H4540">
            <v>2</v>
          </cell>
          <cell r="I4540">
            <v>0</v>
          </cell>
          <cell r="J4540">
            <v>450</v>
          </cell>
          <cell r="K4540">
            <v>450.52</v>
          </cell>
          <cell r="L4540">
            <v>450.52</v>
          </cell>
          <cell r="M4540" t="str">
            <v>+</v>
          </cell>
        </row>
        <row r="4541">
          <cell r="A4541" t="str">
            <v>761998047600203</v>
          </cell>
          <cell r="B4541">
            <v>0</v>
          </cell>
          <cell r="C4541">
            <v>0</v>
          </cell>
          <cell r="D4541">
            <v>0</v>
          </cell>
          <cell r="E4541" t="str">
            <v>76</v>
          </cell>
          <cell r="F4541">
            <v>201002</v>
          </cell>
          <cell r="G4541">
            <v>2</v>
          </cell>
          <cell r="H4541">
            <v>2</v>
          </cell>
          <cell r="I4541">
            <v>0</v>
          </cell>
          <cell r="J4541">
            <v>515</v>
          </cell>
          <cell r="K4541">
            <v>516.27</v>
          </cell>
          <cell r="L4541">
            <v>516.27</v>
          </cell>
          <cell r="M4541" t="str">
            <v>+</v>
          </cell>
        </row>
        <row r="4542">
          <cell r="A4542" t="str">
            <v>761999107600687</v>
          </cell>
          <cell r="B4542">
            <v>0</v>
          </cell>
          <cell r="C4542">
            <v>0</v>
          </cell>
          <cell r="D4542">
            <v>0</v>
          </cell>
          <cell r="E4542" t="str">
            <v>76</v>
          </cell>
          <cell r="F4542">
            <v>201002</v>
          </cell>
          <cell r="G4542">
            <v>1</v>
          </cell>
          <cell r="H4542">
            <v>3</v>
          </cell>
          <cell r="I4542">
            <v>0</v>
          </cell>
          <cell r="J4542">
            <v>152</v>
          </cell>
          <cell r="K4542">
            <v>152.09</v>
          </cell>
          <cell r="L4542">
            <v>152.09</v>
          </cell>
          <cell r="M4542" t="str">
            <v>+</v>
          </cell>
        </row>
        <row r="4543">
          <cell r="A4543" t="str">
            <v>762000037600222</v>
          </cell>
          <cell r="B4543">
            <v>0</v>
          </cell>
          <cell r="C4543">
            <v>0</v>
          </cell>
          <cell r="D4543">
            <v>0</v>
          </cell>
          <cell r="E4543" t="str">
            <v>76</v>
          </cell>
          <cell r="F4543">
            <v>201002</v>
          </cell>
          <cell r="G4543">
            <v>2</v>
          </cell>
          <cell r="H4543">
            <v>2</v>
          </cell>
          <cell r="I4543">
            <v>0</v>
          </cell>
          <cell r="J4543">
            <v>208</v>
          </cell>
          <cell r="K4543">
            <v>208.42</v>
          </cell>
          <cell r="L4543">
            <v>208.42</v>
          </cell>
          <cell r="M4543" t="str">
            <v>+</v>
          </cell>
        </row>
        <row r="4544">
          <cell r="A4544" t="str">
            <v>762003057600256</v>
          </cell>
          <cell r="B4544">
            <v>0</v>
          </cell>
          <cell r="C4544">
            <v>0</v>
          </cell>
          <cell r="D4544">
            <v>0</v>
          </cell>
          <cell r="E4544" t="str">
            <v>76</v>
          </cell>
          <cell r="F4544">
            <v>201002</v>
          </cell>
          <cell r="G4544">
            <v>2</v>
          </cell>
          <cell r="H4544">
            <v>3</v>
          </cell>
          <cell r="I4544">
            <v>0</v>
          </cell>
          <cell r="J4544">
            <v>350</v>
          </cell>
          <cell r="K4544">
            <v>350.38</v>
          </cell>
          <cell r="L4544">
            <v>350.38</v>
          </cell>
          <cell r="M4544" t="str">
            <v>+</v>
          </cell>
        </row>
        <row r="4545">
          <cell r="A4545" t="str">
            <v>762004067600380</v>
          </cell>
          <cell r="B4545">
            <v>0</v>
          </cell>
          <cell r="C4545">
            <v>0</v>
          </cell>
          <cell r="D4545">
            <v>0</v>
          </cell>
          <cell r="E4545" t="str">
            <v>76</v>
          </cell>
          <cell r="F4545">
            <v>201002</v>
          </cell>
          <cell r="G4545">
            <v>1</v>
          </cell>
          <cell r="H4545">
            <v>3</v>
          </cell>
          <cell r="I4545">
            <v>0</v>
          </cell>
          <cell r="J4545">
            <v>127</v>
          </cell>
          <cell r="K4545">
            <v>127.72</v>
          </cell>
          <cell r="L4545">
            <v>255.44</v>
          </cell>
          <cell r="M4545" t="str">
            <v>+</v>
          </cell>
        </row>
        <row r="4546">
          <cell r="A4546" t="str">
            <v>762005027600100</v>
          </cell>
          <cell r="B4546">
            <v>0</v>
          </cell>
          <cell r="C4546">
            <v>0</v>
          </cell>
          <cell r="D4546">
            <v>0</v>
          </cell>
          <cell r="E4546" t="str">
            <v>76</v>
          </cell>
          <cell r="F4546">
            <v>201002</v>
          </cell>
          <cell r="G4546">
            <v>2</v>
          </cell>
          <cell r="H4546">
            <v>3</v>
          </cell>
          <cell r="I4546">
            <v>0</v>
          </cell>
          <cell r="J4546">
            <v>170</v>
          </cell>
          <cell r="K4546">
            <v>170.54</v>
          </cell>
          <cell r="L4546">
            <v>170.54</v>
          </cell>
          <cell r="M4546" t="str">
            <v>+</v>
          </cell>
        </row>
        <row r="4547">
          <cell r="A4547" t="str">
            <v>762005037600169</v>
          </cell>
          <cell r="B4547">
            <v>0</v>
          </cell>
          <cell r="C4547">
            <v>0</v>
          </cell>
          <cell r="D4547">
            <v>0</v>
          </cell>
          <cell r="E4547" t="str">
            <v>76</v>
          </cell>
          <cell r="F4547">
            <v>201002</v>
          </cell>
          <cell r="G4547">
            <v>1</v>
          </cell>
          <cell r="H4547">
            <v>3</v>
          </cell>
          <cell r="I4547">
            <v>0</v>
          </cell>
          <cell r="J4547">
            <v>188</v>
          </cell>
          <cell r="K4547">
            <v>188.9</v>
          </cell>
          <cell r="L4547">
            <v>188.9</v>
          </cell>
          <cell r="M4547" t="str">
            <v>+</v>
          </cell>
        </row>
        <row r="4548">
          <cell r="A4548" t="str">
            <v>762005087600417</v>
          </cell>
          <cell r="B4548">
            <v>0</v>
          </cell>
          <cell r="C4548">
            <v>0</v>
          </cell>
          <cell r="D4548">
            <v>0</v>
          </cell>
          <cell r="E4548" t="str">
            <v>76</v>
          </cell>
          <cell r="F4548">
            <v>201002</v>
          </cell>
          <cell r="G4548">
            <v>2</v>
          </cell>
          <cell r="H4548">
            <v>1</v>
          </cell>
          <cell r="I4548">
            <v>0</v>
          </cell>
          <cell r="J4548">
            <v>404</v>
          </cell>
          <cell r="K4548">
            <v>404.88</v>
          </cell>
          <cell r="L4548">
            <v>404.88</v>
          </cell>
          <cell r="M4548" t="str">
            <v>+</v>
          </cell>
        </row>
        <row r="4549">
          <cell r="A4549" t="str">
            <v>762005107600499</v>
          </cell>
          <cell r="B4549">
            <v>0</v>
          </cell>
          <cell r="C4549">
            <v>0</v>
          </cell>
          <cell r="D4549">
            <v>0</v>
          </cell>
          <cell r="E4549" t="str">
            <v>76</v>
          </cell>
          <cell r="F4549">
            <v>201002</v>
          </cell>
          <cell r="G4549">
            <v>1</v>
          </cell>
          <cell r="H4549">
            <v>3</v>
          </cell>
          <cell r="I4549">
            <v>0</v>
          </cell>
          <cell r="J4549">
            <v>122</v>
          </cell>
          <cell r="K4549">
            <v>122.51</v>
          </cell>
          <cell r="L4549">
            <v>122.51</v>
          </cell>
          <cell r="M4549" t="str">
            <v>+</v>
          </cell>
        </row>
        <row r="4550">
          <cell r="A4550" t="str">
            <v>762006067600260</v>
          </cell>
          <cell r="B4550">
            <v>0</v>
          </cell>
          <cell r="C4550">
            <v>0</v>
          </cell>
          <cell r="D4550">
            <v>0</v>
          </cell>
          <cell r="E4550" t="str">
            <v>76</v>
          </cell>
          <cell r="F4550">
            <v>201002</v>
          </cell>
          <cell r="G4550">
            <v>1</v>
          </cell>
          <cell r="H4550">
            <v>3</v>
          </cell>
          <cell r="I4550">
            <v>0</v>
          </cell>
          <cell r="J4550">
            <v>169</v>
          </cell>
          <cell r="K4550">
            <v>169.07</v>
          </cell>
          <cell r="L4550">
            <v>169.07</v>
          </cell>
          <cell r="M4550" t="str">
            <v>+</v>
          </cell>
        </row>
        <row r="4551">
          <cell r="A4551" t="str">
            <v>762006117600613</v>
          </cell>
          <cell r="B4551">
            <v>0</v>
          </cell>
          <cell r="C4551">
            <v>0</v>
          </cell>
          <cell r="D4551">
            <v>0</v>
          </cell>
          <cell r="E4551" t="str">
            <v>76</v>
          </cell>
          <cell r="F4551">
            <v>201002</v>
          </cell>
          <cell r="G4551">
            <v>1</v>
          </cell>
          <cell r="H4551">
            <v>3</v>
          </cell>
          <cell r="I4551">
            <v>0</v>
          </cell>
          <cell r="J4551">
            <v>34</v>
          </cell>
          <cell r="K4551">
            <v>34.24</v>
          </cell>
          <cell r="L4551">
            <v>34.24</v>
          </cell>
          <cell r="M4551" t="str">
            <v>+</v>
          </cell>
        </row>
        <row r="4552">
          <cell r="A4552" t="str">
            <v>762007112700552</v>
          </cell>
          <cell r="B4552">
            <v>0</v>
          </cell>
          <cell r="C4552">
            <v>0</v>
          </cell>
          <cell r="D4552">
            <v>0</v>
          </cell>
          <cell r="E4552" t="str">
            <v>76</v>
          </cell>
          <cell r="F4552">
            <v>201002</v>
          </cell>
          <cell r="G4552">
            <v>1</v>
          </cell>
          <cell r="H4552">
            <v>1</v>
          </cell>
          <cell r="I4552">
            <v>0</v>
          </cell>
          <cell r="J4552">
            <v>15</v>
          </cell>
          <cell r="K4552">
            <v>15.48</v>
          </cell>
          <cell r="L4552">
            <v>120.91</v>
          </cell>
          <cell r="M4552" t="str">
            <v>-</v>
          </cell>
        </row>
        <row r="4553">
          <cell r="A4553" t="str">
            <v>762008022700180</v>
          </cell>
          <cell r="B4553">
            <v>0</v>
          </cell>
          <cell r="C4553">
            <v>0</v>
          </cell>
          <cell r="D4553">
            <v>0</v>
          </cell>
          <cell r="E4553" t="str">
            <v>76</v>
          </cell>
          <cell r="F4553">
            <v>201002</v>
          </cell>
          <cell r="G4553">
            <v>1</v>
          </cell>
          <cell r="H4553">
            <v>3</v>
          </cell>
          <cell r="I4553">
            <v>0</v>
          </cell>
          <cell r="J4553">
            <v>51</v>
          </cell>
          <cell r="K4553">
            <v>51.49</v>
          </cell>
          <cell r="L4553">
            <v>51.49</v>
          </cell>
          <cell r="M4553" t="str">
            <v>+</v>
          </cell>
        </row>
        <row r="4554">
          <cell r="A4554" t="str">
            <v>762008042700375</v>
          </cell>
          <cell r="B4554">
            <v>0</v>
          </cell>
          <cell r="C4554">
            <v>0</v>
          </cell>
          <cell r="D4554">
            <v>0</v>
          </cell>
          <cell r="E4554" t="str">
            <v>76</v>
          </cell>
          <cell r="F4554">
            <v>201002</v>
          </cell>
          <cell r="G4554">
            <v>1</v>
          </cell>
          <cell r="H4554">
            <v>3</v>
          </cell>
          <cell r="I4554">
            <v>0</v>
          </cell>
          <cell r="J4554">
            <v>73</v>
          </cell>
          <cell r="K4554">
            <v>73.2</v>
          </cell>
          <cell r="L4554">
            <v>73.2</v>
          </cell>
          <cell r="M4554" t="str">
            <v>+</v>
          </cell>
        </row>
        <row r="4555">
          <cell r="A4555" t="str">
            <v>762008082700857</v>
          </cell>
          <cell r="B4555">
            <v>0</v>
          </cell>
          <cell r="C4555">
            <v>0</v>
          </cell>
          <cell r="D4555">
            <v>0</v>
          </cell>
          <cell r="E4555" t="str">
            <v>76</v>
          </cell>
          <cell r="F4555">
            <v>201002</v>
          </cell>
          <cell r="G4555">
            <v>1</v>
          </cell>
          <cell r="H4555">
            <v>3</v>
          </cell>
          <cell r="I4555">
            <v>0</v>
          </cell>
          <cell r="J4555">
            <v>104</v>
          </cell>
          <cell r="K4555">
            <v>104.35</v>
          </cell>
          <cell r="L4555">
            <v>104.35</v>
          </cell>
          <cell r="M4555" t="str">
            <v>+</v>
          </cell>
        </row>
        <row r="4556">
          <cell r="A4556" t="str">
            <v>762009012700012</v>
          </cell>
          <cell r="B4556">
            <v>0</v>
          </cell>
          <cell r="C4556">
            <v>0</v>
          </cell>
          <cell r="D4556">
            <v>0</v>
          </cell>
          <cell r="E4556" t="str">
            <v>76</v>
          </cell>
          <cell r="F4556">
            <v>201002</v>
          </cell>
          <cell r="G4556">
            <v>1</v>
          </cell>
          <cell r="H4556">
            <v>3</v>
          </cell>
          <cell r="I4556">
            <v>0</v>
          </cell>
          <cell r="J4556">
            <v>38</v>
          </cell>
          <cell r="K4556">
            <v>38.22</v>
          </cell>
          <cell r="L4556">
            <v>52.96</v>
          </cell>
          <cell r="M4556" t="str">
            <v>-</v>
          </cell>
        </row>
        <row r="4557">
          <cell r="A4557" t="str">
            <v>762009032700304</v>
          </cell>
          <cell r="B4557">
            <v>0</v>
          </cell>
          <cell r="C4557">
            <v>0</v>
          </cell>
          <cell r="D4557">
            <v>0</v>
          </cell>
          <cell r="E4557" t="str">
            <v>76</v>
          </cell>
          <cell r="F4557">
            <v>201002</v>
          </cell>
          <cell r="G4557">
            <v>2</v>
          </cell>
          <cell r="H4557">
            <v>2</v>
          </cell>
          <cell r="I4557">
            <v>0</v>
          </cell>
          <cell r="J4557">
            <v>316</v>
          </cell>
          <cell r="K4557">
            <v>317.86</v>
          </cell>
          <cell r="L4557">
            <v>317.86</v>
          </cell>
          <cell r="M4557" t="str">
            <v>+</v>
          </cell>
        </row>
        <row r="4558">
          <cell r="A4558" t="str">
            <v>762009042700420</v>
          </cell>
          <cell r="B4558">
            <v>0</v>
          </cell>
          <cell r="C4558">
            <v>0</v>
          </cell>
          <cell r="D4558">
            <v>0</v>
          </cell>
          <cell r="E4558" t="str">
            <v>76</v>
          </cell>
          <cell r="F4558">
            <v>201002</v>
          </cell>
          <cell r="G4558">
            <v>1</v>
          </cell>
          <cell r="H4558">
            <v>3</v>
          </cell>
          <cell r="I4558">
            <v>0</v>
          </cell>
          <cell r="J4558">
            <v>142</v>
          </cell>
          <cell r="K4558">
            <v>142.5</v>
          </cell>
          <cell r="L4558">
            <v>142.5</v>
          </cell>
          <cell r="M4558" t="str">
            <v>+</v>
          </cell>
        </row>
        <row r="4559">
          <cell r="A4559" t="str">
            <v>762009052700468</v>
          </cell>
          <cell r="B4559">
            <v>0</v>
          </cell>
          <cell r="C4559">
            <v>0</v>
          </cell>
          <cell r="D4559">
            <v>0</v>
          </cell>
          <cell r="E4559" t="str">
            <v>76</v>
          </cell>
          <cell r="F4559">
            <v>201002</v>
          </cell>
          <cell r="G4559">
            <v>1</v>
          </cell>
          <cell r="H4559">
            <v>3</v>
          </cell>
          <cell r="I4559">
            <v>0</v>
          </cell>
          <cell r="J4559">
            <v>108</v>
          </cell>
          <cell r="K4559">
            <v>108.48</v>
          </cell>
          <cell r="L4559">
            <v>108.48</v>
          </cell>
          <cell r="M4559" t="str">
            <v>+</v>
          </cell>
        </row>
        <row r="4560">
          <cell r="A4560" t="str">
            <v>762009052700506</v>
          </cell>
          <cell r="B4560">
            <v>0</v>
          </cell>
          <cell r="C4560">
            <v>0</v>
          </cell>
          <cell r="D4560">
            <v>0</v>
          </cell>
          <cell r="E4560" t="str">
            <v>76</v>
          </cell>
          <cell r="F4560">
            <v>201002</v>
          </cell>
          <cell r="G4560">
            <v>2</v>
          </cell>
          <cell r="H4560">
            <v>3</v>
          </cell>
          <cell r="I4560">
            <v>0</v>
          </cell>
          <cell r="J4560">
            <v>197</v>
          </cell>
          <cell r="K4560">
            <v>197.65</v>
          </cell>
          <cell r="L4560">
            <v>590.59</v>
          </cell>
          <cell r="M4560" t="str">
            <v>+</v>
          </cell>
        </row>
        <row r="4561">
          <cell r="A4561" t="str">
            <v>762009062700578</v>
          </cell>
          <cell r="B4561">
            <v>0</v>
          </cell>
          <cell r="C4561">
            <v>0</v>
          </cell>
          <cell r="D4561">
            <v>0</v>
          </cell>
          <cell r="E4561" t="str">
            <v>76</v>
          </cell>
          <cell r="F4561">
            <v>201002</v>
          </cell>
          <cell r="G4561">
            <v>2</v>
          </cell>
          <cell r="H4561">
            <v>2</v>
          </cell>
          <cell r="I4561">
            <v>0</v>
          </cell>
          <cell r="J4561">
            <v>294</v>
          </cell>
          <cell r="K4561">
            <v>295.44</v>
          </cell>
          <cell r="L4561">
            <v>295.44</v>
          </cell>
          <cell r="M4561" t="str">
            <v>+</v>
          </cell>
        </row>
        <row r="4562">
          <cell r="A4562" t="str">
            <v>762009062700581</v>
          </cell>
          <cell r="B4562">
            <v>0</v>
          </cell>
          <cell r="C4562">
            <v>0</v>
          </cell>
          <cell r="D4562">
            <v>0</v>
          </cell>
          <cell r="E4562" t="str">
            <v>76</v>
          </cell>
          <cell r="F4562">
            <v>201002</v>
          </cell>
          <cell r="G4562">
            <v>1</v>
          </cell>
          <cell r="H4562">
            <v>3</v>
          </cell>
          <cell r="I4562">
            <v>0</v>
          </cell>
          <cell r="J4562">
            <v>53</v>
          </cell>
          <cell r="K4562">
            <v>53.5</v>
          </cell>
          <cell r="L4562">
            <v>53.5</v>
          </cell>
          <cell r="M4562" t="str">
            <v>+</v>
          </cell>
        </row>
        <row r="4563">
          <cell r="A4563" t="str">
            <v>762009072700597</v>
          </cell>
          <cell r="B4563">
            <v>0</v>
          </cell>
          <cell r="C4563">
            <v>0</v>
          </cell>
          <cell r="D4563">
            <v>0</v>
          </cell>
          <cell r="E4563" t="str">
            <v>76</v>
          </cell>
          <cell r="F4563">
            <v>201002</v>
          </cell>
          <cell r="G4563">
            <v>1</v>
          </cell>
          <cell r="H4563">
            <v>3</v>
          </cell>
          <cell r="I4563">
            <v>0</v>
          </cell>
          <cell r="J4563">
            <v>18</v>
          </cell>
          <cell r="K4563">
            <v>18.46</v>
          </cell>
          <cell r="L4563">
            <v>18.46</v>
          </cell>
          <cell r="M4563" t="str">
            <v>+</v>
          </cell>
        </row>
        <row r="4564">
          <cell r="A4564" t="str">
            <v>762009072700650</v>
          </cell>
          <cell r="B4564">
            <v>0</v>
          </cell>
          <cell r="C4564">
            <v>0</v>
          </cell>
          <cell r="D4564">
            <v>0</v>
          </cell>
          <cell r="E4564" t="str">
            <v>76</v>
          </cell>
          <cell r="F4564">
            <v>201002</v>
          </cell>
          <cell r="G4564">
            <v>1</v>
          </cell>
          <cell r="H4564">
            <v>3</v>
          </cell>
          <cell r="I4564">
            <v>0</v>
          </cell>
          <cell r="J4564">
            <v>157</v>
          </cell>
          <cell r="K4564">
            <v>157.56</v>
          </cell>
          <cell r="L4564">
            <v>157.56</v>
          </cell>
          <cell r="M4564" t="str">
            <v>+</v>
          </cell>
        </row>
        <row r="4565">
          <cell r="A4565" t="str">
            <v>762009072700688</v>
          </cell>
          <cell r="B4565">
            <v>0</v>
          </cell>
          <cell r="C4565">
            <v>0</v>
          </cell>
          <cell r="D4565">
            <v>0</v>
          </cell>
          <cell r="E4565" t="str">
            <v>76</v>
          </cell>
          <cell r="F4565">
            <v>201002</v>
          </cell>
          <cell r="G4565">
            <v>1</v>
          </cell>
          <cell r="H4565">
            <v>3</v>
          </cell>
          <cell r="I4565">
            <v>0</v>
          </cell>
          <cell r="J4565">
            <v>104</v>
          </cell>
          <cell r="K4565">
            <v>104.03</v>
          </cell>
          <cell r="L4565">
            <v>42.39</v>
          </cell>
          <cell r="M4565" t="str">
            <v>+</v>
          </cell>
        </row>
        <row r="4566">
          <cell r="A4566" t="str">
            <v>762009092700889</v>
          </cell>
          <cell r="B4566">
            <v>0</v>
          </cell>
          <cell r="C4566">
            <v>0</v>
          </cell>
          <cell r="D4566">
            <v>0</v>
          </cell>
          <cell r="E4566" t="str">
            <v>76</v>
          </cell>
          <cell r="F4566">
            <v>201002</v>
          </cell>
          <cell r="G4566">
            <v>1</v>
          </cell>
          <cell r="H4566">
            <v>3</v>
          </cell>
          <cell r="I4566">
            <v>0</v>
          </cell>
          <cell r="J4566">
            <v>150</v>
          </cell>
          <cell r="K4566">
            <v>150.91</v>
          </cell>
          <cell r="L4566">
            <v>150.91</v>
          </cell>
          <cell r="M4566" t="str">
            <v>+</v>
          </cell>
        </row>
        <row r="4567">
          <cell r="A4567" t="str">
            <v>762009092700905</v>
          </cell>
          <cell r="B4567">
            <v>0</v>
          </cell>
          <cell r="C4567">
            <v>0</v>
          </cell>
          <cell r="D4567">
            <v>0</v>
          </cell>
          <cell r="E4567" t="str">
            <v>76</v>
          </cell>
          <cell r="F4567">
            <v>201002</v>
          </cell>
          <cell r="G4567">
            <v>1</v>
          </cell>
          <cell r="H4567">
            <v>3</v>
          </cell>
          <cell r="I4567">
            <v>0</v>
          </cell>
          <cell r="J4567">
            <v>110</v>
          </cell>
          <cell r="K4567">
            <v>110.12</v>
          </cell>
          <cell r="L4567">
            <v>110.12</v>
          </cell>
          <cell r="M4567" t="str">
            <v>+</v>
          </cell>
        </row>
        <row r="4568">
          <cell r="A4568" t="str">
            <v>762009092700940</v>
          </cell>
          <cell r="B4568">
            <v>0</v>
          </cell>
          <cell r="C4568">
            <v>0</v>
          </cell>
          <cell r="D4568">
            <v>0</v>
          </cell>
          <cell r="E4568" t="str">
            <v>76</v>
          </cell>
          <cell r="F4568">
            <v>201002</v>
          </cell>
          <cell r="G4568">
            <v>2</v>
          </cell>
          <cell r="H4568">
            <v>3</v>
          </cell>
          <cell r="I4568">
            <v>0</v>
          </cell>
          <cell r="J4568">
            <v>53</v>
          </cell>
          <cell r="K4568">
            <v>53.61</v>
          </cell>
          <cell r="L4568">
            <v>53.61</v>
          </cell>
          <cell r="M4568" t="str">
            <v>+</v>
          </cell>
        </row>
        <row r="4569">
          <cell r="A4569" t="str">
            <v>762009122701276</v>
          </cell>
          <cell r="B4569">
            <v>0</v>
          </cell>
          <cell r="C4569">
            <v>0</v>
          </cell>
          <cell r="D4569">
            <v>0</v>
          </cell>
          <cell r="E4569" t="str">
            <v>76</v>
          </cell>
          <cell r="F4569">
            <v>201002</v>
          </cell>
          <cell r="G4569">
            <v>2</v>
          </cell>
          <cell r="H4569">
            <v>2</v>
          </cell>
          <cell r="I4569">
            <v>0</v>
          </cell>
          <cell r="J4569">
            <v>303</v>
          </cell>
          <cell r="K4569">
            <v>304.18</v>
          </cell>
          <cell r="L4569">
            <v>304.18</v>
          </cell>
          <cell r="M4569" t="str">
            <v>+</v>
          </cell>
        </row>
        <row r="4570">
          <cell r="A4570" t="str">
            <v>762009122701283</v>
          </cell>
          <cell r="B4570">
            <v>0</v>
          </cell>
          <cell r="C4570">
            <v>0</v>
          </cell>
          <cell r="D4570">
            <v>0</v>
          </cell>
          <cell r="E4570" t="str">
            <v>76</v>
          </cell>
          <cell r="F4570">
            <v>201002</v>
          </cell>
          <cell r="G4570">
            <v>2</v>
          </cell>
          <cell r="H4570">
            <v>3</v>
          </cell>
          <cell r="I4570">
            <v>0</v>
          </cell>
          <cell r="J4570">
            <v>237</v>
          </cell>
          <cell r="K4570">
            <v>237.68</v>
          </cell>
          <cell r="L4570">
            <v>708.23</v>
          </cell>
          <cell r="M4570" t="str">
            <v>+</v>
          </cell>
        </row>
        <row r="4571">
          <cell r="A4571" t="str">
            <v>762010012700014</v>
          </cell>
          <cell r="B4571">
            <v>0</v>
          </cell>
          <cell r="C4571">
            <v>0</v>
          </cell>
          <cell r="D4571">
            <v>0</v>
          </cell>
          <cell r="E4571" t="str">
            <v>76</v>
          </cell>
          <cell r="F4571">
            <v>201002</v>
          </cell>
          <cell r="G4571">
            <v>1</v>
          </cell>
          <cell r="H4571">
            <v>3</v>
          </cell>
          <cell r="I4571">
            <v>0</v>
          </cell>
          <cell r="J4571">
            <v>179</v>
          </cell>
          <cell r="K4571">
            <v>179.16</v>
          </cell>
          <cell r="L4571">
            <v>179.16</v>
          </cell>
          <cell r="M4571" t="str">
            <v>+</v>
          </cell>
        </row>
        <row r="4572">
          <cell r="A4572" t="str">
            <v>772002107501279</v>
          </cell>
          <cell r="B4572">
            <v>0</v>
          </cell>
          <cell r="C4572">
            <v>0</v>
          </cell>
          <cell r="D4572">
            <v>0</v>
          </cell>
          <cell r="E4572" t="str">
            <v>77</v>
          </cell>
          <cell r="F4572">
            <v>201002</v>
          </cell>
          <cell r="G4572">
            <v>1</v>
          </cell>
          <cell r="H4572">
            <v>3</v>
          </cell>
          <cell r="I4572">
            <v>0</v>
          </cell>
          <cell r="J4572">
            <v>99</v>
          </cell>
          <cell r="K4572">
            <v>99.68</v>
          </cell>
          <cell r="L4572">
            <v>99.68</v>
          </cell>
          <cell r="M4572" t="str">
            <v>+</v>
          </cell>
        </row>
        <row r="4573">
          <cell r="A4573" t="str">
            <v>772007057500590</v>
          </cell>
          <cell r="B4573">
            <v>0</v>
          </cell>
          <cell r="C4573">
            <v>0</v>
          </cell>
          <cell r="D4573">
            <v>0</v>
          </cell>
          <cell r="E4573" t="str">
            <v>77</v>
          </cell>
          <cell r="F4573">
            <v>201002</v>
          </cell>
          <cell r="G4573">
            <v>1</v>
          </cell>
          <cell r="H4573">
            <v>3</v>
          </cell>
          <cell r="I4573">
            <v>0</v>
          </cell>
          <cell r="J4573">
            <v>82</v>
          </cell>
          <cell r="K4573">
            <v>82.89</v>
          </cell>
          <cell r="L4573">
            <v>82.89</v>
          </cell>
          <cell r="M4573" t="str">
            <v>+</v>
          </cell>
        </row>
        <row r="4574">
          <cell r="A4574" t="str">
            <v>772009097500768</v>
          </cell>
          <cell r="B4574">
            <v>0</v>
          </cell>
          <cell r="C4574">
            <v>0</v>
          </cell>
          <cell r="D4574">
            <v>0</v>
          </cell>
          <cell r="E4574" t="str">
            <v>77</v>
          </cell>
          <cell r="F4574">
            <v>201002</v>
          </cell>
          <cell r="G4574">
            <v>1</v>
          </cell>
          <cell r="H4574">
            <v>3</v>
          </cell>
          <cell r="I4574">
            <v>0</v>
          </cell>
          <cell r="J4574">
            <v>135</v>
          </cell>
          <cell r="K4574">
            <v>135.94</v>
          </cell>
          <cell r="L4574">
            <v>0</v>
          </cell>
          <cell r="M4574" t="str">
            <v>+</v>
          </cell>
        </row>
        <row r="4575">
          <cell r="A4575" t="str">
            <v>772009107500908</v>
          </cell>
          <cell r="B4575">
            <v>0</v>
          </cell>
          <cell r="C4575">
            <v>0</v>
          </cell>
          <cell r="D4575">
            <v>0</v>
          </cell>
          <cell r="E4575" t="str">
            <v>77</v>
          </cell>
          <cell r="F4575">
            <v>201002</v>
          </cell>
          <cell r="G4575">
            <v>1</v>
          </cell>
          <cell r="H4575">
            <v>1</v>
          </cell>
          <cell r="I4575">
            <v>0</v>
          </cell>
          <cell r="J4575">
            <v>220</v>
          </cell>
          <cell r="K4575">
            <v>220.55</v>
          </cell>
          <cell r="L4575">
            <v>220.55</v>
          </cell>
          <cell r="M4575" t="str">
            <v>+</v>
          </cell>
        </row>
        <row r="4576">
          <cell r="A4576" t="str">
            <v>772009107500919</v>
          </cell>
          <cell r="B4576">
            <v>0</v>
          </cell>
          <cell r="C4576">
            <v>0</v>
          </cell>
          <cell r="D4576">
            <v>0</v>
          </cell>
          <cell r="E4576" t="str">
            <v>77</v>
          </cell>
          <cell r="F4576">
            <v>201002</v>
          </cell>
          <cell r="G4576">
            <v>1</v>
          </cell>
          <cell r="H4576">
            <v>2</v>
          </cell>
          <cell r="I4576">
            <v>0</v>
          </cell>
          <cell r="J4576">
            <v>262</v>
          </cell>
          <cell r="K4576">
            <v>263.14</v>
          </cell>
          <cell r="L4576">
            <v>263.14</v>
          </cell>
          <cell r="M4576" t="str">
            <v>+</v>
          </cell>
        </row>
        <row r="4577">
          <cell r="A4577" t="str">
            <v>772010027500029</v>
          </cell>
          <cell r="B4577">
            <v>0</v>
          </cell>
          <cell r="C4577">
            <v>0</v>
          </cell>
          <cell r="D4577">
            <v>0</v>
          </cell>
          <cell r="E4577" t="str">
            <v>77</v>
          </cell>
          <cell r="F4577">
            <v>201002</v>
          </cell>
          <cell r="G4577">
            <v>1</v>
          </cell>
          <cell r="H4577">
            <v>2</v>
          </cell>
          <cell r="I4577">
            <v>0</v>
          </cell>
          <cell r="J4577">
            <v>259</v>
          </cell>
          <cell r="K4577">
            <v>259.45999999999998</v>
          </cell>
          <cell r="L4577">
            <v>773.57</v>
          </cell>
          <cell r="M4577" t="str">
            <v>+</v>
          </cell>
        </row>
        <row r="4578">
          <cell r="A4578" t="str">
            <v>772010027500036</v>
          </cell>
          <cell r="B4578">
            <v>0</v>
          </cell>
          <cell r="C4578">
            <v>0</v>
          </cell>
          <cell r="D4578">
            <v>0</v>
          </cell>
          <cell r="E4578" t="str">
            <v>77</v>
          </cell>
          <cell r="F4578">
            <v>201002</v>
          </cell>
          <cell r="G4578">
            <v>1</v>
          </cell>
          <cell r="H4578">
            <v>2</v>
          </cell>
          <cell r="I4578">
            <v>0</v>
          </cell>
          <cell r="J4578">
            <v>276</v>
          </cell>
          <cell r="K4578">
            <v>276.94</v>
          </cell>
          <cell r="L4578">
            <v>953.95</v>
          </cell>
          <cell r="M4578" t="str">
            <v>+</v>
          </cell>
        </row>
        <row r="4579">
          <cell r="A4579" t="str">
            <v>782002097501139</v>
          </cell>
          <cell r="B4579">
            <v>0</v>
          </cell>
          <cell r="C4579">
            <v>1</v>
          </cell>
          <cell r="D4579">
            <v>1</v>
          </cell>
          <cell r="E4579" t="str">
            <v>78</v>
          </cell>
          <cell r="F4579">
            <v>201002</v>
          </cell>
          <cell r="G4579">
            <v>1</v>
          </cell>
          <cell r="H4579">
            <v>1</v>
          </cell>
          <cell r="I4579">
            <v>0</v>
          </cell>
          <cell r="J4579">
            <v>579</v>
          </cell>
          <cell r="K4579">
            <v>579.72</v>
          </cell>
          <cell r="L4579">
            <v>1159.44</v>
          </cell>
          <cell r="M4579" t="str">
            <v>+</v>
          </cell>
        </row>
        <row r="4580">
          <cell r="A4580" t="str">
            <v>782002097501139</v>
          </cell>
          <cell r="B4580">
            <v>1</v>
          </cell>
          <cell r="C4580">
            <v>0</v>
          </cell>
          <cell r="D4580">
            <v>1</v>
          </cell>
          <cell r="E4580" t="str">
            <v>78</v>
          </cell>
          <cell r="F4580">
            <v>201002</v>
          </cell>
          <cell r="G4580">
            <v>1</v>
          </cell>
          <cell r="H4580">
            <v>1</v>
          </cell>
          <cell r="I4580">
            <v>0</v>
          </cell>
          <cell r="J4580">
            <v>579</v>
          </cell>
          <cell r="K4580">
            <v>579.72</v>
          </cell>
          <cell r="L4580">
            <v>0</v>
          </cell>
          <cell r="M4580" t="str">
            <v>+</v>
          </cell>
        </row>
        <row r="4581">
          <cell r="A4581" t="str">
            <v>782009087500735</v>
          </cell>
          <cell r="B4581">
            <v>0</v>
          </cell>
          <cell r="C4581">
            <v>0</v>
          </cell>
          <cell r="D4581">
            <v>0</v>
          </cell>
          <cell r="E4581" t="str">
            <v>91</v>
          </cell>
          <cell r="F4581">
            <v>201002</v>
          </cell>
          <cell r="G4581">
            <v>1</v>
          </cell>
          <cell r="H4581">
            <v>3</v>
          </cell>
          <cell r="I4581">
            <v>0</v>
          </cell>
          <cell r="J4581">
            <v>40</v>
          </cell>
          <cell r="K4581">
            <v>40.020000000000003</v>
          </cell>
          <cell r="L4581">
            <v>115.25</v>
          </cell>
          <cell r="M4581" t="str">
            <v>+</v>
          </cell>
        </row>
        <row r="4582">
          <cell r="A4582" t="str">
            <v>790001107901041</v>
          </cell>
          <cell r="B4582">
            <v>0</v>
          </cell>
          <cell r="C4582">
            <v>0</v>
          </cell>
          <cell r="D4582">
            <v>0</v>
          </cell>
          <cell r="E4582" t="str">
            <v>79</v>
          </cell>
          <cell r="F4582">
            <v>201002</v>
          </cell>
          <cell r="G4582">
            <v>1</v>
          </cell>
          <cell r="H4582">
            <v>3</v>
          </cell>
          <cell r="I4582">
            <v>0</v>
          </cell>
          <cell r="J4582">
            <v>46</v>
          </cell>
          <cell r="K4582">
            <v>46.77</v>
          </cell>
          <cell r="L4582">
            <v>246.44</v>
          </cell>
          <cell r="M4582" t="str">
            <v>+</v>
          </cell>
        </row>
        <row r="4583">
          <cell r="A4583" t="str">
            <v>790001107901083</v>
          </cell>
          <cell r="B4583">
            <v>0</v>
          </cell>
          <cell r="C4583">
            <v>0</v>
          </cell>
          <cell r="D4583">
            <v>0</v>
          </cell>
          <cell r="E4583" t="str">
            <v>79</v>
          </cell>
          <cell r="F4583">
            <v>201002</v>
          </cell>
          <cell r="G4583">
            <v>1</v>
          </cell>
          <cell r="H4583">
            <v>3</v>
          </cell>
          <cell r="I4583">
            <v>0</v>
          </cell>
          <cell r="J4583">
            <v>35</v>
          </cell>
          <cell r="K4583">
            <v>35.14</v>
          </cell>
          <cell r="L4583">
            <v>35.14</v>
          </cell>
          <cell r="M4583" t="str">
            <v>+</v>
          </cell>
        </row>
        <row r="4584">
          <cell r="A4584" t="str">
            <v>790001107901212</v>
          </cell>
          <cell r="B4584">
            <v>0</v>
          </cell>
          <cell r="C4584">
            <v>0</v>
          </cell>
          <cell r="D4584">
            <v>0</v>
          </cell>
          <cell r="E4584" t="str">
            <v>79</v>
          </cell>
          <cell r="F4584">
            <v>201002</v>
          </cell>
          <cell r="G4584">
            <v>1</v>
          </cell>
          <cell r="H4584">
            <v>3</v>
          </cell>
          <cell r="I4584">
            <v>0</v>
          </cell>
          <cell r="J4584">
            <v>246</v>
          </cell>
          <cell r="K4584">
            <v>246.23</v>
          </cell>
          <cell r="L4584">
            <v>0</v>
          </cell>
          <cell r="M4584" t="str">
            <v>+</v>
          </cell>
        </row>
        <row r="4585">
          <cell r="A4585" t="str">
            <v>790001107901484</v>
          </cell>
          <cell r="B4585">
            <v>0</v>
          </cell>
          <cell r="C4585">
            <v>0</v>
          </cell>
          <cell r="D4585">
            <v>0</v>
          </cell>
          <cell r="E4585" t="str">
            <v>79</v>
          </cell>
          <cell r="F4585">
            <v>201002</v>
          </cell>
          <cell r="G4585">
            <v>1</v>
          </cell>
          <cell r="H4585">
            <v>3</v>
          </cell>
          <cell r="I4585">
            <v>0</v>
          </cell>
          <cell r="J4585">
            <v>282</v>
          </cell>
          <cell r="K4585">
            <v>282.77999999999997</v>
          </cell>
          <cell r="L4585">
            <v>282.77999999999997</v>
          </cell>
          <cell r="M4585" t="str">
            <v>+</v>
          </cell>
        </row>
        <row r="4586">
          <cell r="A4586" t="str">
            <v>790001107901609</v>
          </cell>
          <cell r="B4586">
            <v>0</v>
          </cell>
          <cell r="C4586">
            <v>0</v>
          </cell>
          <cell r="D4586">
            <v>0</v>
          </cell>
          <cell r="E4586" t="str">
            <v>79</v>
          </cell>
          <cell r="F4586">
            <v>201002</v>
          </cell>
          <cell r="G4586">
            <v>1</v>
          </cell>
          <cell r="H4586">
            <v>3</v>
          </cell>
          <cell r="I4586">
            <v>0</v>
          </cell>
          <cell r="J4586">
            <v>313</v>
          </cell>
          <cell r="K4586">
            <v>313.5</v>
          </cell>
          <cell r="L4586">
            <v>313.5</v>
          </cell>
          <cell r="M4586" t="str">
            <v>+</v>
          </cell>
        </row>
        <row r="4587">
          <cell r="A4587" t="str">
            <v>790001107901671</v>
          </cell>
          <cell r="B4587">
            <v>0</v>
          </cell>
          <cell r="C4587">
            <v>0</v>
          </cell>
          <cell r="D4587">
            <v>0</v>
          </cell>
          <cell r="E4587" t="str">
            <v>79</v>
          </cell>
          <cell r="F4587">
            <v>201002</v>
          </cell>
          <cell r="G4587">
            <v>1</v>
          </cell>
          <cell r="H4587">
            <v>3</v>
          </cell>
          <cell r="I4587">
            <v>0</v>
          </cell>
          <cell r="J4587">
            <v>64</v>
          </cell>
          <cell r="K4587">
            <v>64.650000000000006</v>
          </cell>
          <cell r="L4587">
            <v>189.14</v>
          </cell>
          <cell r="M4587" t="str">
            <v>+</v>
          </cell>
        </row>
        <row r="4588">
          <cell r="A4588" t="str">
            <v>790001107901862</v>
          </cell>
          <cell r="B4588">
            <v>0</v>
          </cell>
          <cell r="C4588">
            <v>0</v>
          </cell>
          <cell r="D4588">
            <v>0</v>
          </cell>
          <cell r="E4588" t="str">
            <v>79</v>
          </cell>
          <cell r="F4588">
            <v>201002</v>
          </cell>
          <cell r="G4588">
            <v>1</v>
          </cell>
          <cell r="H4588">
            <v>1</v>
          </cell>
          <cell r="I4588">
            <v>0</v>
          </cell>
          <cell r="J4588">
            <v>492</v>
          </cell>
          <cell r="K4588">
            <v>492.58</v>
          </cell>
          <cell r="L4588">
            <v>1745.84</v>
          </cell>
          <cell r="M4588" t="str">
            <v>+</v>
          </cell>
        </row>
        <row r="4589">
          <cell r="A4589" t="str">
            <v>790001107902003</v>
          </cell>
          <cell r="B4589">
            <v>0</v>
          </cell>
          <cell r="C4589">
            <v>0</v>
          </cell>
          <cell r="D4589">
            <v>0</v>
          </cell>
          <cell r="E4589" t="str">
            <v>79</v>
          </cell>
          <cell r="F4589">
            <v>201002</v>
          </cell>
          <cell r="G4589">
            <v>1</v>
          </cell>
          <cell r="H4589">
            <v>3</v>
          </cell>
          <cell r="I4589">
            <v>0</v>
          </cell>
          <cell r="J4589">
            <v>152</v>
          </cell>
          <cell r="K4589">
            <v>152.96</v>
          </cell>
          <cell r="L4589">
            <v>152.96</v>
          </cell>
          <cell r="M4589" t="str">
            <v>+</v>
          </cell>
        </row>
        <row r="4590">
          <cell r="A4590" t="str">
            <v>790001107902084</v>
          </cell>
          <cell r="B4590">
            <v>0</v>
          </cell>
          <cell r="C4590">
            <v>0</v>
          </cell>
          <cell r="D4590">
            <v>0</v>
          </cell>
          <cell r="E4590" t="str">
            <v>79</v>
          </cell>
          <cell r="F4590">
            <v>201002</v>
          </cell>
          <cell r="G4590">
            <v>1</v>
          </cell>
          <cell r="H4590">
            <v>3</v>
          </cell>
          <cell r="I4590">
            <v>0</v>
          </cell>
          <cell r="J4590">
            <v>244</v>
          </cell>
          <cell r="K4590">
            <v>244.78</v>
          </cell>
          <cell r="L4590">
            <v>280.26</v>
          </cell>
          <cell r="M4590" t="str">
            <v>+</v>
          </cell>
        </row>
        <row r="4591">
          <cell r="A4591" t="str">
            <v>790001107902982</v>
          </cell>
          <cell r="B4591">
            <v>0</v>
          </cell>
          <cell r="C4591">
            <v>0</v>
          </cell>
          <cell r="D4591">
            <v>0</v>
          </cell>
          <cell r="E4591" t="str">
            <v>79</v>
          </cell>
          <cell r="F4591">
            <v>201002</v>
          </cell>
          <cell r="G4591">
            <v>2</v>
          </cell>
          <cell r="H4591">
            <v>3</v>
          </cell>
          <cell r="I4591">
            <v>0</v>
          </cell>
          <cell r="J4591">
            <v>246</v>
          </cell>
          <cell r="K4591">
            <v>246.69</v>
          </cell>
          <cell r="L4591">
            <v>819.09</v>
          </cell>
          <cell r="M4591" t="str">
            <v>+</v>
          </cell>
        </row>
        <row r="4592">
          <cell r="A4592" t="str">
            <v>790001107903096</v>
          </cell>
          <cell r="B4592">
            <v>0</v>
          </cell>
          <cell r="C4592">
            <v>0</v>
          </cell>
          <cell r="D4592">
            <v>0</v>
          </cell>
          <cell r="E4592" t="str">
            <v>79</v>
          </cell>
          <cell r="F4592">
            <v>201002</v>
          </cell>
          <cell r="G4592">
            <v>2</v>
          </cell>
          <cell r="H4592">
            <v>3</v>
          </cell>
          <cell r="I4592">
            <v>0</v>
          </cell>
          <cell r="J4592">
            <v>378</v>
          </cell>
          <cell r="K4592">
            <v>378.48</v>
          </cell>
          <cell r="L4592">
            <v>315.61</v>
          </cell>
          <cell r="M4592" t="str">
            <v>+</v>
          </cell>
        </row>
        <row r="4593">
          <cell r="A4593" t="str">
            <v>790001107903137</v>
          </cell>
          <cell r="B4593">
            <v>0</v>
          </cell>
          <cell r="C4593">
            <v>0</v>
          </cell>
          <cell r="D4593">
            <v>0</v>
          </cell>
          <cell r="E4593" t="str">
            <v>79</v>
          </cell>
          <cell r="F4593">
            <v>201002</v>
          </cell>
          <cell r="G4593">
            <v>2</v>
          </cell>
          <cell r="H4593">
            <v>3</v>
          </cell>
          <cell r="I4593">
            <v>0</v>
          </cell>
          <cell r="J4593">
            <v>201</v>
          </cell>
          <cell r="K4593">
            <v>201.49</v>
          </cell>
          <cell r="L4593">
            <v>201.49</v>
          </cell>
          <cell r="M4593" t="str">
            <v>+</v>
          </cell>
        </row>
        <row r="4594">
          <cell r="A4594" t="str">
            <v>790001107903806</v>
          </cell>
          <cell r="B4594">
            <v>0</v>
          </cell>
          <cell r="C4594">
            <v>0</v>
          </cell>
          <cell r="D4594">
            <v>0</v>
          </cell>
          <cell r="E4594" t="str">
            <v>79</v>
          </cell>
          <cell r="F4594">
            <v>201002</v>
          </cell>
          <cell r="G4594">
            <v>2</v>
          </cell>
          <cell r="H4594">
            <v>1</v>
          </cell>
          <cell r="I4594">
            <v>0</v>
          </cell>
          <cell r="J4594">
            <v>579</v>
          </cell>
          <cell r="K4594">
            <v>579.72</v>
          </cell>
          <cell r="L4594">
            <v>1732.28</v>
          </cell>
          <cell r="M4594" t="str">
            <v>+</v>
          </cell>
        </row>
        <row r="4595">
          <cell r="A4595" t="str">
            <v>790001107904171</v>
          </cell>
          <cell r="B4595">
            <v>0</v>
          </cell>
          <cell r="C4595">
            <v>0</v>
          </cell>
          <cell r="D4595">
            <v>0</v>
          </cell>
          <cell r="E4595" t="str">
            <v>79</v>
          </cell>
          <cell r="F4595">
            <v>201002</v>
          </cell>
          <cell r="G4595">
            <v>2</v>
          </cell>
          <cell r="H4595">
            <v>3</v>
          </cell>
          <cell r="I4595">
            <v>0</v>
          </cell>
          <cell r="J4595">
            <v>281</v>
          </cell>
          <cell r="K4595">
            <v>281.31</v>
          </cell>
          <cell r="L4595">
            <v>281.31</v>
          </cell>
          <cell r="M4595" t="str">
            <v>+</v>
          </cell>
        </row>
        <row r="4596">
          <cell r="A4596" t="str">
            <v>790001107904602</v>
          </cell>
          <cell r="B4596">
            <v>0</v>
          </cell>
          <cell r="C4596">
            <v>0</v>
          </cell>
          <cell r="D4596">
            <v>0</v>
          </cell>
          <cell r="E4596" t="str">
            <v>79</v>
          </cell>
          <cell r="F4596">
            <v>201002</v>
          </cell>
          <cell r="G4596">
            <v>2</v>
          </cell>
          <cell r="H4596">
            <v>3</v>
          </cell>
          <cell r="I4596">
            <v>0</v>
          </cell>
          <cell r="J4596">
            <v>286</v>
          </cell>
          <cell r="K4596">
            <v>286.32</v>
          </cell>
          <cell r="L4596">
            <v>286.32</v>
          </cell>
          <cell r="M4596" t="str">
            <v>+</v>
          </cell>
        </row>
        <row r="4597">
          <cell r="A4597" t="str">
            <v>790001107905055</v>
          </cell>
          <cell r="B4597">
            <v>0</v>
          </cell>
          <cell r="C4597">
            <v>0</v>
          </cell>
          <cell r="D4597">
            <v>0</v>
          </cell>
          <cell r="E4597" t="str">
            <v>79</v>
          </cell>
          <cell r="F4597">
            <v>201002</v>
          </cell>
          <cell r="G4597">
            <v>2</v>
          </cell>
          <cell r="H4597">
            <v>2</v>
          </cell>
          <cell r="I4597">
            <v>0</v>
          </cell>
          <cell r="J4597">
            <v>419</v>
          </cell>
          <cell r="K4597">
            <v>420.59</v>
          </cell>
          <cell r="L4597">
            <v>420.59</v>
          </cell>
          <cell r="M4597" t="str">
            <v>+</v>
          </cell>
        </row>
        <row r="4598">
          <cell r="A4598" t="str">
            <v>790001107905811</v>
          </cell>
          <cell r="B4598">
            <v>0</v>
          </cell>
          <cell r="C4598">
            <v>0</v>
          </cell>
          <cell r="D4598">
            <v>0</v>
          </cell>
          <cell r="E4598" t="str">
            <v>79</v>
          </cell>
          <cell r="F4598">
            <v>201002</v>
          </cell>
          <cell r="G4598">
            <v>2</v>
          </cell>
          <cell r="H4598">
            <v>3</v>
          </cell>
          <cell r="I4598">
            <v>0</v>
          </cell>
          <cell r="J4598">
            <v>41</v>
          </cell>
          <cell r="K4598">
            <v>41.86</v>
          </cell>
          <cell r="L4598">
            <v>57.46</v>
          </cell>
          <cell r="M4598" t="str">
            <v>+</v>
          </cell>
        </row>
        <row r="4599">
          <cell r="A4599" t="str">
            <v>790001107906346</v>
          </cell>
          <cell r="B4599">
            <v>0</v>
          </cell>
          <cell r="C4599">
            <v>0</v>
          </cell>
          <cell r="D4599">
            <v>0</v>
          </cell>
          <cell r="E4599" t="str">
            <v>79</v>
          </cell>
          <cell r="F4599">
            <v>201002</v>
          </cell>
          <cell r="G4599">
            <v>2</v>
          </cell>
          <cell r="H4599">
            <v>2</v>
          </cell>
          <cell r="I4599">
            <v>0</v>
          </cell>
          <cell r="J4599">
            <v>362</v>
          </cell>
          <cell r="K4599">
            <v>363.1</v>
          </cell>
          <cell r="L4599">
            <v>363.1</v>
          </cell>
          <cell r="M4599" t="str">
            <v>+</v>
          </cell>
        </row>
        <row r="4600">
          <cell r="A4600" t="str">
            <v>790001107906579</v>
          </cell>
          <cell r="B4600">
            <v>0</v>
          </cell>
          <cell r="C4600">
            <v>0</v>
          </cell>
          <cell r="D4600">
            <v>0</v>
          </cell>
          <cell r="E4600" t="str">
            <v>79</v>
          </cell>
          <cell r="F4600">
            <v>201002</v>
          </cell>
          <cell r="G4600">
            <v>2</v>
          </cell>
          <cell r="H4600">
            <v>1</v>
          </cell>
          <cell r="I4600">
            <v>0</v>
          </cell>
          <cell r="J4600">
            <v>691</v>
          </cell>
          <cell r="K4600">
            <v>691.52</v>
          </cell>
          <cell r="L4600">
            <v>5316.26</v>
          </cell>
          <cell r="M4600" t="str">
            <v>+</v>
          </cell>
        </row>
        <row r="4601">
          <cell r="A4601" t="str">
            <v>790001107906591</v>
          </cell>
          <cell r="B4601">
            <v>0</v>
          </cell>
          <cell r="C4601">
            <v>0</v>
          </cell>
          <cell r="D4601">
            <v>0</v>
          </cell>
          <cell r="E4601" t="str">
            <v>79</v>
          </cell>
          <cell r="F4601">
            <v>201002</v>
          </cell>
          <cell r="G4601">
            <v>2</v>
          </cell>
          <cell r="H4601">
            <v>1</v>
          </cell>
          <cell r="I4601">
            <v>0</v>
          </cell>
          <cell r="J4601">
            <v>569</v>
          </cell>
          <cell r="K4601">
            <v>569.6</v>
          </cell>
          <cell r="L4601">
            <v>569.6</v>
          </cell>
          <cell r="M4601" t="str">
            <v>+</v>
          </cell>
        </row>
        <row r="4602">
          <cell r="A4602" t="str">
            <v>790001107908686</v>
          </cell>
          <cell r="B4602">
            <v>0</v>
          </cell>
          <cell r="C4602">
            <v>0</v>
          </cell>
          <cell r="D4602">
            <v>0</v>
          </cell>
          <cell r="E4602" t="str">
            <v>79</v>
          </cell>
          <cell r="F4602">
            <v>201002</v>
          </cell>
          <cell r="G4602">
            <v>1</v>
          </cell>
          <cell r="H4602">
            <v>1</v>
          </cell>
          <cell r="I4602">
            <v>0</v>
          </cell>
          <cell r="J4602">
            <v>527</v>
          </cell>
          <cell r="K4602">
            <v>527.72</v>
          </cell>
          <cell r="L4602">
            <v>0</v>
          </cell>
          <cell r="M4602" t="str">
            <v>+</v>
          </cell>
        </row>
        <row r="4603">
          <cell r="A4603" t="str">
            <v>792002047900648</v>
          </cell>
          <cell r="B4603">
            <v>0</v>
          </cell>
          <cell r="C4603">
            <v>0</v>
          </cell>
          <cell r="D4603">
            <v>0</v>
          </cell>
          <cell r="E4603" t="str">
            <v>79</v>
          </cell>
          <cell r="F4603">
            <v>201002</v>
          </cell>
          <cell r="G4603">
            <v>2</v>
          </cell>
          <cell r="H4603">
            <v>3</v>
          </cell>
          <cell r="I4603">
            <v>0</v>
          </cell>
          <cell r="J4603">
            <v>213</v>
          </cell>
          <cell r="K4603">
            <v>213.25</v>
          </cell>
          <cell r="L4603">
            <v>213.25</v>
          </cell>
          <cell r="M4603" t="str">
            <v>+</v>
          </cell>
        </row>
        <row r="4604">
          <cell r="A4604" t="str">
            <v>792002067900961</v>
          </cell>
          <cell r="B4604">
            <v>0</v>
          </cell>
          <cell r="C4604">
            <v>0</v>
          </cell>
          <cell r="D4604">
            <v>0</v>
          </cell>
          <cell r="E4604" t="str">
            <v>79</v>
          </cell>
          <cell r="F4604">
            <v>201002</v>
          </cell>
          <cell r="G4604">
            <v>1</v>
          </cell>
          <cell r="H4604">
            <v>3</v>
          </cell>
          <cell r="I4604">
            <v>0</v>
          </cell>
          <cell r="J4604">
            <v>160</v>
          </cell>
          <cell r="K4604">
            <v>160.13999999999999</v>
          </cell>
          <cell r="L4604">
            <v>160.13999999999999</v>
          </cell>
          <cell r="M4604" t="str">
            <v>+</v>
          </cell>
        </row>
        <row r="4605">
          <cell r="A4605" t="str">
            <v>792002107901461</v>
          </cell>
          <cell r="B4605">
            <v>0</v>
          </cell>
          <cell r="C4605">
            <v>0</v>
          </cell>
          <cell r="D4605">
            <v>0</v>
          </cell>
          <cell r="E4605" t="str">
            <v>79</v>
          </cell>
          <cell r="F4605">
            <v>201002</v>
          </cell>
          <cell r="G4605">
            <v>2</v>
          </cell>
          <cell r="H4605">
            <v>3</v>
          </cell>
          <cell r="I4605">
            <v>0</v>
          </cell>
          <cell r="J4605">
            <v>200</v>
          </cell>
          <cell r="K4605">
            <v>200.12</v>
          </cell>
          <cell r="L4605">
            <v>597.98</v>
          </cell>
          <cell r="M4605" t="str">
            <v>+</v>
          </cell>
        </row>
        <row r="4606">
          <cell r="A4606" t="str">
            <v>792003077900838</v>
          </cell>
          <cell r="B4606">
            <v>0</v>
          </cell>
          <cell r="C4606">
            <v>0</v>
          </cell>
          <cell r="D4606">
            <v>0</v>
          </cell>
          <cell r="E4606" t="str">
            <v>79</v>
          </cell>
          <cell r="F4606">
            <v>201002</v>
          </cell>
          <cell r="G4606">
            <v>1</v>
          </cell>
          <cell r="H4606">
            <v>1</v>
          </cell>
          <cell r="I4606">
            <v>0</v>
          </cell>
          <cell r="J4606">
            <v>404</v>
          </cell>
          <cell r="K4606">
            <v>404.88</v>
          </cell>
          <cell r="L4606">
            <v>404.88</v>
          </cell>
          <cell r="M4606" t="str">
            <v>+</v>
          </cell>
        </row>
        <row r="4607">
          <cell r="A4607" t="str">
            <v>792003087900977</v>
          </cell>
          <cell r="B4607">
            <v>0</v>
          </cell>
          <cell r="C4607">
            <v>0</v>
          </cell>
          <cell r="D4607">
            <v>0</v>
          </cell>
          <cell r="E4607" t="str">
            <v>79</v>
          </cell>
          <cell r="F4607">
            <v>201002</v>
          </cell>
          <cell r="G4607">
            <v>1</v>
          </cell>
          <cell r="H4607">
            <v>3</v>
          </cell>
          <cell r="I4607">
            <v>0</v>
          </cell>
          <cell r="J4607">
            <v>123</v>
          </cell>
          <cell r="K4607">
            <v>123.33</v>
          </cell>
          <cell r="L4607">
            <v>123.33</v>
          </cell>
          <cell r="M4607" t="str">
            <v>+</v>
          </cell>
        </row>
        <row r="4608">
          <cell r="A4608" t="str">
            <v>792004017900071</v>
          </cell>
          <cell r="B4608">
            <v>0</v>
          </cell>
          <cell r="C4608">
            <v>0</v>
          </cell>
          <cell r="D4608">
            <v>0</v>
          </cell>
          <cell r="E4608" t="str">
            <v>79</v>
          </cell>
          <cell r="F4608">
            <v>201002</v>
          </cell>
          <cell r="G4608">
            <v>1</v>
          </cell>
          <cell r="H4608">
            <v>3</v>
          </cell>
          <cell r="I4608">
            <v>0</v>
          </cell>
          <cell r="J4608">
            <v>147</v>
          </cell>
          <cell r="K4608">
            <v>147.88</v>
          </cell>
          <cell r="L4608">
            <v>435.95</v>
          </cell>
          <cell r="M4608" t="str">
            <v>+</v>
          </cell>
        </row>
        <row r="4609">
          <cell r="A4609" t="str">
            <v>792004047900455</v>
          </cell>
          <cell r="B4609">
            <v>0</v>
          </cell>
          <cell r="C4609">
            <v>0</v>
          </cell>
          <cell r="D4609">
            <v>0</v>
          </cell>
          <cell r="E4609" t="str">
            <v>79</v>
          </cell>
          <cell r="F4609">
            <v>201002</v>
          </cell>
          <cell r="G4609">
            <v>1</v>
          </cell>
          <cell r="H4609">
            <v>3</v>
          </cell>
          <cell r="I4609">
            <v>0</v>
          </cell>
          <cell r="J4609">
            <v>100</v>
          </cell>
          <cell r="K4609">
            <v>100.24</v>
          </cell>
          <cell r="L4609">
            <v>100.24</v>
          </cell>
          <cell r="M4609" t="str">
            <v>+</v>
          </cell>
        </row>
        <row r="4610">
          <cell r="A4610" t="str">
            <v>792005037900340</v>
          </cell>
          <cell r="B4610">
            <v>0</v>
          </cell>
          <cell r="C4610">
            <v>0</v>
          </cell>
          <cell r="D4610">
            <v>0</v>
          </cell>
          <cell r="E4610" t="str">
            <v>79</v>
          </cell>
          <cell r="F4610">
            <v>201002</v>
          </cell>
          <cell r="G4610">
            <v>1</v>
          </cell>
          <cell r="H4610">
            <v>3</v>
          </cell>
          <cell r="I4610">
            <v>0</v>
          </cell>
          <cell r="J4610">
            <v>258</v>
          </cell>
          <cell r="K4610">
            <v>258.68</v>
          </cell>
          <cell r="L4610">
            <v>258.68</v>
          </cell>
          <cell r="M4610" t="str">
            <v>+</v>
          </cell>
        </row>
        <row r="4611">
          <cell r="A4611" t="str">
            <v>792005047900488</v>
          </cell>
          <cell r="B4611">
            <v>0</v>
          </cell>
          <cell r="C4611">
            <v>0</v>
          </cell>
          <cell r="D4611">
            <v>0</v>
          </cell>
          <cell r="E4611" t="str">
            <v>79</v>
          </cell>
          <cell r="F4611">
            <v>201002</v>
          </cell>
          <cell r="G4611">
            <v>2</v>
          </cell>
          <cell r="H4611">
            <v>2</v>
          </cell>
          <cell r="I4611">
            <v>0</v>
          </cell>
          <cell r="J4611">
            <v>265</v>
          </cell>
          <cell r="K4611">
            <v>265.43</v>
          </cell>
          <cell r="L4611">
            <v>265.43</v>
          </cell>
          <cell r="M4611" t="str">
            <v>+</v>
          </cell>
        </row>
        <row r="4612">
          <cell r="A4612" t="str">
            <v>792005097901020</v>
          </cell>
          <cell r="B4612">
            <v>0</v>
          </cell>
          <cell r="C4612">
            <v>0</v>
          </cell>
          <cell r="D4612">
            <v>0</v>
          </cell>
          <cell r="E4612" t="str">
            <v>79</v>
          </cell>
          <cell r="F4612">
            <v>201002</v>
          </cell>
          <cell r="G4612">
            <v>1</v>
          </cell>
          <cell r="H4612">
            <v>3</v>
          </cell>
          <cell r="I4612">
            <v>0</v>
          </cell>
          <cell r="J4612">
            <v>264</v>
          </cell>
          <cell r="K4612">
            <v>264.37</v>
          </cell>
          <cell r="L4612">
            <v>348.78</v>
          </cell>
          <cell r="M4612" t="str">
            <v>+</v>
          </cell>
        </row>
        <row r="4613">
          <cell r="A4613" t="str">
            <v>792006017900007</v>
          </cell>
          <cell r="B4613">
            <v>0</v>
          </cell>
          <cell r="C4613">
            <v>0</v>
          </cell>
          <cell r="D4613">
            <v>0</v>
          </cell>
          <cell r="E4613" t="str">
            <v>79</v>
          </cell>
          <cell r="F4613">
            <v>201002</v>
          </cell>
          <cell r="G4613">
            <v>1</v>
          </cell>
          <cell r="H4613">
            <v>3</v>
          </cell>
          <cell r="I4613">
            <v>0</v>
          </cell>
          <cell r="J4613">
            <v>60</v>
          </cell>
          <cell r="K4613">
            <v>60.95</v>
          </cell>
          <cell r="L4613">
            <v>60.95</v>
          </cell>
          <cell r="M4613" t="str">
            <v>+</v>
          </cell>
        </row>
        <row r="4614">
          <cell r="A4614" t="str">
            <v>792006027900195</v>
          </cell>
          <cell r="B4614">
            <v>0</v>
          </cell>
          <cell r="C4614">
            <v>0</v>
          </cell>
          <cell r="D4614">
            <v>0</v>
          </cell>
          <cell r="E4614" t="str">
            <v>79</v>
          </cell>
          <cell r="F4614">
            <v>201002</v>
          </cell>
          <cell r="G4614">
            <v>1</v>
          </cell>
          <cell r="H4614">
            <v>1</v>
          </cell>
          <cell r="I4614">
            <v>0</v>
          </cell>
          <cell r="J4614">
            <v>404</v>
          </cell>
          <cell r="K4614">
            <v>404.88</v>
          </cell>
          <cell r="L4614">
            <v>809.76</v>
          </cell>
          <cell r="M4614" t="str">
            <v>+</v>
          </cell>
        </row>
        <row r="4615">
          <cell r="A4615" t="str">
            <v>792006037900245</v>
          </cell>
          <cell r="B4615">
            <v>0</v>
          </cell>
          <cell r="C4615">
            <v>0</v>
          </cell>
          <cell r="D4615">
            <v>0</v>
          </cell>
          <cell r="E4615" t="str">
            <v>79</v>
          </cell>
          <cell r="F4615">
            <v>201002</v>
          </cell>
          <cell r="G4615">
            <v>1</v>
          </cell>
          <cell r="H4615">
            <v>1</v>
          </cell>
          <cell r="I4615">
            <v>0</v>
          </cell>
          <cell r="J4615">
            <v>404</v>
          </cell>
          <cell r="K4615">
            <v>404.88</v>
          </cell>
          <cell r="L4615">
            <v>248.57</v>
          </cell>
          <cell r="M4615" t="str">
            <v>+</v>
          </cell>
        </row>
        <row r="4616">
          <cell r="A4616" t="str">
            <v>792006097900874</v>
          </cell>
          <cell r="B4616">
            <v>0</v>
          </cell>
          <cell r="C4616">
            <v>0</v>
          </cell>
          <cell r="D4616">
            <v>0</v>
          </cell>
          <cell r="E4616" t="str">
            <v>79</v>
          </cell>
          <cell r="F4616">
            <v>201002</v>
          </cell>
          <cell r="G4616">
            <v>1</v>
          </cell>
          <cell r="H4616">
            <v>2</v>
          </cell>
          <cell r="I4616">
            <v>0</v>
          </cell>
          <cell r="J4616">
            <v>330</v>
          </cell>
          <cell r="K4616">
            <v>331.03</v>
          </cell>
          <cell r="L4616">
            <v>331.03</v>
          </cell>
          <cell r="M4616" t="str">
            <v>+</v>
          </cell>
        </row>
        <row r="4617">
          <cell r="A4617" t="str">
            <v>792006107900949</v>
          </cell>
          <cell r="B4617">
            <v>0</v>
          </cell>
          <cell r="C4617">
            <v>0</v>
          </cell>
          <cell r="D4617">
            <v>0</v>
          </cell>
          <cell r="E4617" t="str">
            <v>79</v>
          </cell>
          <cell r="F4617">
            <v>201002</v>
          </cell>
          <cell r="G4617">
            <v>2</v>
          </cell>
          <cell r="H4617">
            <v>2</v>
          </cell>
          <cell r="I4617">
            <v>0</v>
          </cell>
          <cell r="J4617">
            <v>410</v>
          </cell>
          <cell r="K4617">
            <v>411.14</v>
          </cell>
          <cell r="L4617">
            <v>411.14</v>
          </cell>
          <cell r="M4617" t="str">
            <v>+</v>
          </cell>
        </row>
        <row r="4618">
          <cell r="A4618" t="str">
            <v>792006127901169</v>
          </cell>
          <cell r="B4618">
            <v>0</v>
          </cell>
          <cell r="C4618">
            <v>0</v>
          </cell>
          <cell r="D4618">
            <v>0</v>
          </cell>
          <cell r="E4618" t="str">
            <v>79</v>
          </cell>
          <cell r="F4618">
            <v>201002</v>
          </cell>
          <cell r="G4618">
            <v>2</v>
          </cell>
          <cell r="H4618">
            <v>2</v>
          </cell>
          <cell r="I4618">
            <v>0</v>
          </cell>
          <cell r="J4618">
            <v>265</v>
          </cell>
          <cell r="K4618">
            <v>265.63</v>
          </cell>
          <cell r="L4618">
            <v>793.73</v>
          </cell>
          <cell r="M4618" t="str">
            <v>+</v>
          </cell>
        </row>
        <row r="4619">
          <cell r="A4619" t="str">
            <v>792007027900239</v>
          </cell>
          <cell r="B4619">
            <v>0</v>
          </cell>
          <cell r="C4619">
            <v>0</v>
          </cell>
          <cell r="D4619">
            <v>0</v>
          </cell>
          <cell r="E4619" t="str">
            <v>79</v>
          </cell>
          <cell r="F4619">
            <v>201002</v>
          </cell>
          <cell r="G4619">
            <v>1</v>
          </cell>
          <cell r="H4619">
            <v>3</v>
          </cell>
          <cell r="I4619">
            <v>0</v>
          </cell>
          <cell r="J4619">
            <v>106</v>
          </cell>
          <cell r="K4619">
            <v>106.38</v>
          </cell>
          <cell r="L4619">
            <v>307.10000000000002</v>
          </cell>
          <cell r="M4619" t="str">
            <v>+</v>
          </cell>
        </row>
        <row r="4620">
          <cell r="A4620" t="str">
            <v>792007037900283</v>
          </cell>
          <cell r="B4620">
            <v>0</v>
          </cell>
          <cell r="C4620">
            <v>0</v>
          </cell>
          <cell r="D4620">
            <v>0</v>
          </cell>
          <cell r="E4620" t="str">
            <v>79</v>
          </cell>
          <cell r="F4620">
            <v>201002</v>
          </cell>
          <cell r="G4620">
            <v>1</v>
          </cell>
          <cell r="H4620">
            <v>3</v>
          </cell>
          <cell r="I4620">
            <v>0</v>
          </cell>
          <cell r="J4620">
            <v>94</v>
          </cell>
          <cell r="K4620">
            <v>94.98</v>
          </cell>
          <cell r="L4620">
            <v>94.98</v>
          </cell>
          <cell r="M4620" t="str">
            <v>+</v>
          </cell>
        </row>
        <row r="4621">
          <cell r="A4621" t="str">
            <v>792007037900312</v>
          </cell>
          <cell r="B4621">
            <v>0</v>
          </cell>
          <cell r="C4621">
            <v>0</v>
          </cell>
          <cell r="D4621">
            <v>0</v>
          </cell>
          <cell r="E4621" t="str">
            <v>79</v>
          </cell>
          <cell r="F4621">
            <v>201002</v>
          </cell>
          <cell r="G4621">
            <v>1</v>
          </cell>
          <cell r="H4621">
            <v>3</v>
          </cell>
          <cell r="I4621">
            <v>0</v>
          </cell>
          <cell r="J4621">
            <v>49</v>
          </cell>
          <cell r="K4621">
            <v>49.12</v>
          </cell>
          <cell r="L4621">
            <v>49.12</v>
          </cell>
          <cell r="M4621" t="str">
            <v>+</v>
          </cell>
        </row>
        <row r="4622">
          <cell r="A4622" t="str">
            <v>792007067900692</v>
          </cell>
          <cell r="B4622">
            <v>0</v>
          </cell>
          <cell r="C4622">
            <v>0</v>
          </cell>
          <cell r="D4622">
            <v>0</v>
          </cell>
          <cell r="E4622" t="str">
            <v>79</v>
          </cell>
          <cell r="F4622">
            <v>201002</v>
          </cell>
          <cell r="G4622">
            <v>1</v>
          </cell>
          <cell r="H4622">
            <v>3</v>
          </cell>
          <cell r="I4622">
            <v>0</v>
          </cell>
          <cell r="J4622">
            <v>161</v>
          </cell>
          <cell r="K4622">
            <v>161.41</v>
          </cell>
          <cell r="L4622">
            <v>161.41</v>
          </cell>
          <cell r="M4622" t="str">
            <v>+</v>
          </cell>
        </row>
        <row r="4623">
          <cell r="A4623" t="str">
            <v>792007087900881</v>
          </cell>
          <cell r="B4623">
            <v>0</v>
          </cell>
          <cell r="C4623">
            <v>0</v>
          </cell>
          <cell r="D4623">
            <v>0</v>
          </cell>
          <cell r="E4623" t="str">
            <v>79</v>
          </cell>
          <cell r="F4623">
            <v>201002</v>
          </cell>
          <cell r="G4623">
            <v>1</v>
          </cell>
          <cell r="H4623">
            <v>3</v>
          </cell>
          <cell r="I4623">
            <v>0</v>
          </cell>
          <cell r="J4623">
            <v>107</v>
          </cell>
          <cell r="K4623">
            <v>107.21</v>
          </cell>
          <cell r="L4623">
            <v>107.21</v>
          </cell>
          <cell r="M4623" t="str">
            <v>+</v>
          </cell>
        </row>
        <row r="4624">
          <cell r="A4624" t="str">
            <v>792007107901125</v>
          </cell>
          <cell r="B4624">
            <v>0</v>
          </cell>
          <cell r="C4624">
            <v>0</v>
          </cell>
          <cell r="D4624">
            <v>0</v>
          </cell>
          <cell r="E4624" t="str">
            <v>79</v>
          </cell>
          <cell r="F4624">
            <v>201002</v>
          </cell>
          <cell r="G4624">
            <v>1</v>
          </cell>
          <cell r="H4624">
            <v>3</v>
          </cell>
          <cell r="I4624">
            <v>0</v>
          </cell>
          <cell r="J4624">
            <v>112</v>
          </cell>
          <cell r="K4624">
            <v>112.25</v>
          </cell>
          <cell r="L4624">
            <v>112.25</v>
          </cell>
          <cell r="M4624" t="str">
            <v>+</v>
          </cell>
        </row>
        <row r="4625">
          <cell r="A4625" t="str">
            <v>792008017900030</v>
          </cell>
          <cell r="B4625">
            <v>0</v>
          </cell>
          <cell r="C4625">
            <v>0</v>
          </cell>
          <cell r="D4625">
            <v>0</v>
          </cell>
          <cell r="E4625" t="str">
            <v>79</v>
          </cell>
          <cell r="F4625">
            <v>201002</v>
          </cell>
          <cell r="G4625">
            <v>1</v>
          </cell>
          <cell r="H4625">
            <v>3</v>
          </cell>
          <cell r="I4625">
            <v>1</v>
          </cell>
          <cell r="J4625">
            <v>304</v>
          </cell>
          <cell r="K4625">
            <v>304.44</v>
          </cell>
          <cell r="L4625">
            <v>304.44</v>
          </cell>
          <cell r="M4625" t="str">
            <v>+</v>
          </cell>
        </row>
        <row r="4626">
          <cell r="A4626" t="str">
            <v>792008017900115</v>
          </cell>
          <cell r="B4626">
            <v>0</v>
          </cell>
          <cell r="C4626">
            <v>0</v>
          </cell>
          <cell r="D4626">
            <v>0</v>
          </cell>
          <cell r="E4626" t="str">
            <v>79</v>
          </cell>
          <cell r="F4626">
            <v>201002</v>
          </cell>
          <cell r="G4626">
            <v>1</v>
          </cell>
          <cell r="H4626">
            <v>3</v>
          </cell>
          <cell r="I4626">
            <v>0</v>
          </cell>
          <cell r="J4626">
            <v>81</v>
          </cell>
          <cell r="K4626">
            <v>81.680000000000007</v>
          </cell>
          <cell r="L4626">
            <v>81.680000000000007</v>
          </cell>
          <cell r="M4626" t="str">
            <v>+</v>
          </cell>
        </row>
        <row r="4627">
          <cell r="A4627" t="str">
            <v>792008027900147</v>
          </cell>
          <cell r="B4627">
            <v>0</v>
          </cell>
          <cell r="C4627">
            <v>0</v>
          </cell>
          <cell r="D4627">
            <v>0</v>
          </cell>
          <cell r="E4627" t="str">
            <v>17</v>
          </cell>
          <cell r="F4627">
            <v>201002</v>
          </cell>
          <cell r="G4627">
            <v>1</v>
          </cell>
          <cell r="H4627">
            <v>1</v>
          </cell>
          <cell r="I4627">
            <v>0</v>
          </cell>
          <cell r="J4627">
            <v>404</v>
          </cell>
          <cell r="K4627">
            <v>404.88</v>
          </cell>
          <cell r="L4627">
            <v>0</v>
          </cell>
          <cell r="M4627" t="str">
            <v>+</v>
          </cell>
        </row>
        <row r="4628">
          <cell r="A4628" t="str">
            <v>792008037900312</v>
          </cell>
          <cell r="B4628">
            <v>0</v>
          </cell>
          <cell r="C4628">
            <v>0</v>
          </cell>
          <cell r="D4628">
            <v>0</v>
          </cell>
          <cell r="E4628" t="str">
            <v>79</v>
          </cell>
          <cell r="F4628">
            <v>201002</v>
          </cell>
          <cell r="G4628">
            <v>1</v>
          </cell>
          <cell r="H4628">
            <v>1</v>
          </cell>
          <cell r="I4628">
            <v>0</v>
          </cell>
          <cell r="J4628">
            <v>590</v>
          </cell>
          <cell r="K4628">
            <v>590.35</v>
          </cell>
          <cell r="L4628">
            <v>590.35</v>
          </cell>
          <cell r="M4628" t="str">
            <v>+</v>
          </cell>
        </row>
        <row r="4629">
          <cell r="A4629" t="str">
            <v>792008097900952</v>
          </cell>
          <cell r="B4629">
            <v>0</v>
          </cell>
          <cell r="C4629">
            <v>0</v>
          </cell>
          <cell r="D4629">
            <v>0</v>
          </cell>
          <cell r="E4629" t="str">
            <v>79</v>
          </cell>
          <cell r="F4629">
            <v>201002</v>
          </cell>
          <cell r="G4629">
            <v>1</v>
          </cell>
          <cell r="H4629">
            <v>3</v>
          </cell>
          <cell r="I4629">
            <v>0</v>
          </cell>
          <cell r="J4629">
            <v>234</v>
          </cell>
          <cell r="K4629">
            <v>234.8</v>
          </cell>
          <cell r="L4629">
            <v>697.52</v>
          </cell>
          <cell r="M4629" t="str">
            <v>+</v>
          </cell>
        </row>
        <row r="4630">
          <cell r="A4630" t="str">
            <v>792008097900964</v>
          </cell>
          <cell r="B4630">
            <v>0</v>
          </cell>
          <cell r="C4630">
            <v>0</v>
          </cell>
          <cell r="D4630">
            <v>0</v>
          </cell>
          <cell r="E4630" t="str">
            <v>79</v>
          </cell>
          <cell r="F4630">
            <v>201002</v>
          </cell>
          <cell r="G4630">
            <v>1</v>
          </cell>
          <cell r="H4630">
            <v>3</v>
          </cell>
          <cell r="I4630">
            <v>0</v>
          </cell>
          <cell r="J4630">
            <v>54</v>
          </cell>
          <cell r="K4630">
            <v>54.56</v>
          </cell>
          <cell r="L4630">
            <v>54.56</v>
          </cell>
          <cell r="M4630" t="str">
            <v>+</v>
          </cell>
        </row>
        <row r="4631">
          <cell r="A4631" t="str">
            <v>792008117901183</v>
          </cell>
          <cell r="B4631">
            <v>0</v>
          </cell>
          <cell r="C4631">
            <v>0</v>
          </cell>
          <cell r="D4631">
            <v>0</v>
          </cell>
          <cell r="E4631" t="str">
            <v>79</v>
          </cell>
          <cell r="F4631">
            <v>201002</v>
          </cell>
          <cell r="G4631">
            <v>2</v>
          </cell>
          <cell r="H4631">
            <v>3</v>
          </cell>
          <cell r="I4631">
            <v>0</v>
          </cell>
          <cell r="J4631">
            <v>156</v>
          </cell>
          <cell r="K4631">
            <v>156.22</v>
          </cell>
          <cell r="L4631">
            <v>156.22</v>
          </cell>
          <cell r="M4631" t="str">
            <v>+</v>
          </cell>
        </row>
        <row r="4632">
          <cell r="A4632" t="str">
            <v>792009057900404</v>
          </cell>
          <cell r="B4632">
            <v>0</v>
          </cell>
          <cell r="C4632">
            <v>0</v>
          </cell>
          <cell r="D4632">
            <v>0</v>
          </cell>
          <cell r="E4632" t="str">
            <v>79</v>
          </cell>
          <cell r="F4632">
            <v>201002</v>
          </cell>
          <cell r="G4632">
            <v>1</v>
          </cell>
          <cell r="H4632">
            <v>1</v>
          </cell>
          <cell r="I4632">
            <v>0</v>
          </cell>
          <cell r="J4632">
            <v>579</v>
          </cell>
          <cell r="K4632">
            <v>579.72</v>
          </cell>
          <cell r="L4632">
            <v>579.72</v>
          </cell>
          <cell r="M4632" t="str">
            <v>+</v>
          </cell>
        </row>
        <row r="4633">
          <cell r="A4633" t="str">
            <v>792009057900445</v>
          </cell>
          <cell r="B4633">
            <v>0</v>
          </cell>
          <cell r="C4633">
            <v>0</v>
          </cell>
          <cell r="D4633">
            <v>0</v>
          </cell>
          <cell r="E4633" t="str">
            <v>79</v>
          </cell>
          <cell r="F4633">
            <v>201002</v>
          </cell>
          <cell r="G4633">
            <v>2</v>
          </cell>
          <cell r="H4633">
            <v>1</v>
          </cell>
          <cell r="I4633">
            <v>0</v>
          </cell>
          <cell r="J4633">
            <v>54</v>
          </cell>
          <cell r="K4633">
            <v>54.88</v>
          </cell>
          <cell r="L4633">
            <v>109.76</v>
          </cell>
          <cell r="M4633" t="str">
            <v>+</v>
          </cell>
        </row>
        <row r="4634">
          <cell r="A4634" t="str">
            <v>792009057900484</v>
          </cell>
          <cell r="B4634">
            <v>0</v>
          </cell>
          <cell r="C4634">
            <v>0</v>
          </cell>
          <cell r="D4634">
            <v>0</v>
          </cell>
          <cell r="E4634" t="str">
            <v>79</v>
          </cell>
          <cell r="F4634">
            <v>201002</v>
          </cell>
          <cell r="G4634">
            <v>2</v>
          </cell>
          <cell r="H4634">
            <v>1</v>
          </cell>
          <cell r="I4634">
            <v>0</v>
          </cell>
          <cell r="J4634">
            <v>513</v>
          </cell>
          <cell r="K4634">
            <v>513.57000000000005</v>
          </cell>
          <cell r="L4634">
            <v>1532.5</v>
          </cell>
          <cell r="M4634" t="str">
            <v>+</v>
          </cell>
        </row>
        <row r="4635">
          <cell r="A4635" t="str">
            <v>792009077900679</v>
          </cell>
          <cell r="B4635">
            <v>0</v>
          </cell>
          <cell r="C4635">
            <v>0</v>
          </cell>
          <cell r="D4635">
            <v>0</v>
          </cell>
          <cell r="E4635" t="str">
            <v>79</v>
          </cell>
          <cell r="F4635">
            <v>201002</v>
          </cell>
          <cell r="G4635">
            <v>1</v>
          </cell>
          <cell r="H4635">
            <v>2</v>
          </cell>
          <cell r="I4635">
            <v>0</v>
          </cell>
          <cell r="J4635">
            <v>259</v>
          </cell>
          <cell r="K4635">
            <v>260.81</v>
          </cell>
          <cell r="L4635">
            <v>260.81</v>
          </cell>
          <cell r="M4635" t="str">
            <v>+</v>
          </cell>
        </row>
        <row r="4636">
          <cell r="A4636" t="str">
            <v>792009087900821</v>
          </cell>
          <cell r="B4636">
            <v>0</v>
          </cell>
          <cell r="C4636">
            <v>0</v>
          </cell>
          <cell r="D4636">
            <v>0</v>
          </cell>
          <cell r="E4636" t="str">
            <v>79</v>
          </cell>
          <cell r="F4636">
            <v>201002</v>
          </cell>
          <cell r="G4636">
            <v>1</v>
          </cell>
          <cell r="H4636">
            <v>2</v>
          </cell>
          <cell r="I4636">
            <v>0</v>
          </cell>
          <cell r="J4636">
            <v>336</v>
          </cell>
          <cell r="K4636">
            <v>337.11</v>
          </cell>
          <cell r="L4636">
            <v>337.11</v>
          </cell>
          <cell r="M4636" t="str">
            <v>+</v>
          </cell>
        </row>
        <row r="4637">
          <cell r="A4637" t="str">
            <v>792009097900904</v>
          </cell>
          <cell r="B4637">
            <v>0</v>
          </cell>
          <cell r="C4637">
            <v>0</v>
          </cell>
          <cell r="D4637">
            <v>0</v>
          </cell>
          <cell r="E4637" t="str">
            <v>79</v>
          </cell>
          <cell r="F4637">
            <v>201002</v>
          </cell>
          <cell r="G4637">
            <v>2</v>
          </cell>
          <cell r="H4637">
            <v>2</v>
          </cell>
          <cell r="I4637">
            <v>0</v>
          </cell>
          <cell r="J4637">
            <v>529</v>
          </cell>
          <cell r="K4637">
            <v>529.51</v>
          </cell>
          <cell r="L4637">
            <v>529.51</v>
          </cell>
          <cell r="M4637" t="str">
            <v>+</v>
          </cell>
        </row>
        <row r="4638">
          <cell r="A4638" t="str">
            <v>792009107901039</v>
          </cell>
          <cell r="B4638">
            <v>0</v>
          </cell>
          <cell r="C4638">
            <v>0</v>
          </cell>
          <cell r="D4638">
            <v>0</v>
          </cell>
          <cell r="E4638" t="str">
            <v>79</v>
          </cell>
          <cell r="F4638">
            <v>201002</v>
          </cell>
          <cell r="G4638">
            <v>2</v>
          </cell>
          <cell r="H4638">
            <v>3</v>
          </cell>
          <cell r="I4638">
            <v>0</v>
          </cell>
          <cell r="J4638">
            <v>127</v>
          </cell>
          <cell r="K4638">
            <v>127.8</v>
          </cell>
          <cell r="L4638">
            <v>127.8</v>
          </cell>
          <cell r="M4638" t="str">
            <v>+</v>
          </cell>
        </row>
        <row r="4639">
          <cell r="A4639" t="str">
            <v>792009107901044</v>
          </cell>
          <cell r="B4639">
            <v>0</v>
          </cell>
          <cell r="C4639">
            <v>0</v>
          </cell>
          <cell r="D4639">
            <v>0</v>
          </cell>
          <cell r="E4639" t="str">
            <v>79</v>
          </cell>
          <cell r="F4639">
            <v>201002</v>
          </cell>
          <cell r="G4639">
            <v>2</v>
          </cell>
          <cell r="H4639">
            <v>2</v>
          </cell>
          <cell r="I4639">
            <v>0</v>
          </cell>
          <cell r="J4639">
            <v>322</v>
          </cell>
          <cell r="K4639">
            <v>322.5</v>
          </cell>
          <cell r="L4639">
            <v>322.5</v>
          </cell>
          <cell r="M4639" t="str">
            <v>+</v>
          </cell>
        </row>
        <row r="4640">
          <cell r="A4640" t="str">
            <v>792009107901062</v>
          </cell>
          <cell r="B4640">
            <v>0</v>
          </cell>
          <cell r="C4640">
            <v>0</v>
          </cell>
          <cell r="D4640">
            <v>0</v>
          </cell>
          <cell r="E4640" t="str">
            <v>79</v>
          </cell>
          <cell r="F4640">
            <v>201002</v>
          </cell>
          <cell r="G4640">
            <v>1</v>
          </cell>
          <cell r="H4640">
            <v>2</v>
          </cell>
          <cell r="I4640">
            <v>0</v>
          </cell>
          <cell r="J4640">
            <v>262</v>
          </cell>
          <cell r="K4640">
            <v>262.26</v>
          </cell>
          <cell r="L4640">
            <v>262.26</v>
          </cell>
          <cell r="M4640" t="str">
            <v>+</v>
          </cell>
        </row>
        <row r="4641">
          <cell r="A4641" t="str">
            <v>792009117901147</v>
          </cell>
          <cell r="B4641">
            <v>0</v>
          </cell>
          <cell r="C4641">
            <v>0</v>
          </cell>
          <cell r="D4641">
            <v>0</v>
          </cell>
          <cell r="E4641" t="str">
            <v>79</v>
          </cell>
          <cell r="F4641">
            <v>201002</v>
          </cell>
          <cell r="G4641">
            <v>2</v>
          </cell>
          <cell r="H4641">
            <v>3</v>
          </cell>
          <cell r="I4641">
            <v>0</v>
          </cell>
          <cell r="J4641">
            <v>105</v>
          </cell>
          <cell r="K4641">
            <v>105.19</v>
          </cell>
          <cell r="L4641">
            <v>105.19</v>
          </cell>
          <cell r="M4641" t="str">
            <v>+</v>
          </cell>
        </row>
        <row r="4642">
          <cell r="A4642" t="str">
            <v>792010017900042</v>
          </cell>
          <cell r="B4642">
            <v>0</v>
          </cell>
          <cell r="C4642">
            <v>0</v>
          </cell>
          <cell r="D4642">
            <v>0</v>
          </cell>
          <cell r="E4642" t="str">
            <v>79</v>
          </cell>
          <cell r="F4642">
            <v>201002</v>
          </cell>
          <cell r="G4642">
            <v>2</v>
          </cell>
          <cell r="H4642">
            <v>3</v>
          </cell>
          <cell r="I4642">
            <v>0</v>
          </cell>
          <cell r="J4642">
            <v>31</v>
          </cell>
          <cell r="K4642">
            <v>31.5</v>
          </cell>
          <cell r="L4642">
            <v>31.5</v>
          </cell>
          <cell r="M4642" t="str">
            <v>+</v>
          </cell>
        </row>
        <row r="4643">
          <cell r="A4643" t="str">
            <v>792010027900069</v>
          </cell>
          <cell r="B4643">
            <v>0</v>
          </cell>
          <cell r="C4643">
            <v>0</v>
          </cell>
          <cell r="D4643">
            <v>0</v>
          </cell>
          <cell r="E4643" t="str">
            <v>79</v>
          </cell>
          <cell r="F4643">
            <v>201002</v>
          </cell>
          <cell r="G4643">
            <v>1</v>
          </cell>
          <cell r="H4643">
            <v>1</v>
          </cell>
          <cell r="I4643">
            <v>0</v>
          </cell>
          <cell r="J4643">
            <v>404</v>
          </cell>
          <cell r="K4643">
            <v>404.88</v>
          </cell>
          <cell r="L4643">
            <v>809.76</v>
          </cell>
          <cell r="M4643" t="str">
            <v>+</v>
          </cell>
        </row>
        <row r="4644">
          <cell r="A4644" t="str">
            <v>792010027900077</v>
          </cell>
          <cell r="B4644">
            <v>0</v>
          </cell>
          <cell r="C4644">
            <v>0</v>
          </cell>
          <cell r="D4644">
            <v>0</v>
          </cell>
          <cell r="E4644" t="str">
            <v>79</v>
          </cell>
          <cell r="F4644">
            <v>201002</v>
          </cell>
          <cell r="G4644">
            <v>2</v>
          </cell>
          <cell r="H4644">
            <v>1</v>
          </cell>
          <cell r="I4644">
            <v>0</v>
          </cell>
          <cell r="J4644">
            <v>404</v>
          </cell>
          <cell r="K4644">
            <v>404.88</v>
          </cell>
          <cell r="L4644">
            <v>1209.83</v>
          </cell>
          <cell r="M4644" t="str">
            <v>+</v>
          </cell>
        </row>
        <row r="4645">
          <cell r="A4645" t="str">
            <v>792010027900089</v>
          </cell>
          <cell r="B4645">
            <v>0</v>
          </cell>
          <cell r="C4645">
            <v>0</v>
          </cell>
          <cell r="D4645">
            <v>0</v>
          </cell>
          <cell r="E4645" t="str">
            <v>79</v>
          </cell>
          <cell r="F4645">
            <v>201002</v>
          </cell>
          <cell r="G4645">
            <v>1</v>
          </cell>
          <cell r="H4645">
            <v>2</v>
          </cell>
          <cell r="I4645">
            <v>0</v>
          </cell>
          <cell r="J4645">
            <v>346</v>
          </cell>
          <cell r="K4645">
            <v>346.61</v>
          </cell>
          <cell r="L4645">
            <v>1035.02</v>
          </cell>
          <cell r="M4645" t="str">
            <v>+</v>
          </cell>
        </row>
        <row r="4646">
          <cell r="A4646" t="str">
            <v>800090128005097</v>
          </cell>
          <cell r="B4646">
            <v>0</v>
          </cell>
          <cell r="C4646">
            <v>0</v>
          </cell>
          <cell r="D4646">
            <v>0</v>
          </cell>
          <cell r="E4646" t="str">
            <v>80</v>
          </cell>
          <cell r="F4646">
            <v>201002</v>
          </cell>
          <cell r="G4646">
            <v>2</v>
          </cell>
          <cell r="H4646">
            <v>2</v>
          </cell>
          <cell r="I4646">
            <v>0</v>
          </cell>
          <cell r="J4646">
            <v>522</v>
          </cell>
          <cell r="K4646">
            <v>523.33000000000004</v>
          </cell>
          <cell r="L4646">
            <v>3291.34</v>
          </cell>
          <cell r="M4646" t="str">
            <v>+</v>
          </cell>
        </row>
        <row r="4647">
          <cell r="A4647" t="str">
            <v>800090128005333</v>
          </cell>
          <cell r="B4647">
            <v>0</v>
          </cell>
          <cell r="C4647">
            <v>0</v>
          </cell>
          <cell r="D4647">
            <v>0</v>
          </cell>
          <cell r="E4647" t="str">
            <v>80</v>
          </cell>
          <cell r="F4647">
            <v>201002</v>
          </cell>
          <cell r="G4647">
            <v>1</v>
          </cell>
          <cell r="H4647">
            <v>3</v>
          </cell>
          <cell r="I4647">
            <v>0</v>
          </cell>
          <cell r="J4647">
            <v>83</v>
          </cell>
          <cell r="K4647">
            <v>83.32</v>
          </cell>
          <cell r="L4647">
            <v>83.32</v>
          </cell>
          <cell r="M4647" t="str">
            <v>+</v>
          </cell>
        </row>
        <row r="4648">
          <cell r="A4648" t="str">
            <v>800090128005490</v>
          </cell>
          <cell r="B4648">
            <v>0</v>
          </cell>
          <cell r="C4648">
            <v>0</v>
          </cell>
          <cell r="D4648">
            <v>0</v>
          </cell>
          <cell r="E4648" t="str">
            <v>80</v>
          </cell>
          <cell r="F4648">
            <v>201002</v>
          </cell>
          <cell r="G4648">
            <v>1</v>
          </cell>
          <cell r="H4648">
            <v>3</v>
          </cell>
          <cell r="I4648">
            <v>0</v>
          </cell>
          <cell r="J4648">
            <v>385</v>
          </cell>
          <cell r="K4648">
            <v>385.01</v>
          </cell>
          <cell r="L4648">
            <v>385.01</v>
          </cell>
          <cell r="M4648" t="str">
            <v>+</v>
          </cell>
        </row>
        <row r="4649">
          <cell r="A4649" t="str">
            <v>800090128006346</v>
          </cell>
          <cell r="B4649">
            <v>0</v>
          </cell>
          <cell r="C4649">
            <v>0</v>
          </cell>
          <cell r="D4649">
            <v>0</v>
          </cell>
          <cell r="E4649" t="str">
            <v>80</v>
          </cell>
          <cell r="F4649">
            <v>201002</v>
          </cell>
          <cell r="G4649">
            <v>1</v>
          </cell>
          <cell r="H4649">
            <v>3</v>
          </cell>
          <cell r="I4649">
            <v>0</v>
          </cell>
          <cell r="J4649">
            <v>19</v>
          </cell>
          <cell r="K4649">
            <v>19.04</v>
          </cell>
          <cell r="L4649">
            <v>19.04</v>
          </cell>
          <cell r="M4649" t="str">
            <v>+</v>
          </cell>
        </row>
        <row r="4650">
          <cell r="A4650" t="str">
            <v>801991108000712</v>
          </cell>
          <cell r="B4650">
            <v>0</v>
          </cell>
          <cell r="C4650">
            <v>0</v>
          </cell>
          <cell r="D4650">
            <v>0</v>
          </cell>
          <cell r="E4650" t="str">
            <v>80</v>
          </cell>
          <cell r="F4650">
            <v>201002</v>
          </cell>
          <cell r="G4650">
            <v>1</v>
          </cell>
          <cell r="H4650">
            <v>3</v>
          </cell>
          <cell r="I4650">
            <v>0</v>
          </cell>
          <cell r="J4650">
            <v>428</v>
          </cell>
          <cell r="K4650">
            <v>428.41</v>
          </cell>
          <cell r="L4650">
            <v>428.41</v>
          </cell>
          <cell r="M4650" t="str">
            <v>+</v>
          </cell>
        </row>
        <row r="4651">
          <cell r="A4651" t="str">
            <v>801991108000734</v>
          </cell>
          <cell r="B4651">
            <v>0</v>
          </cell>
          <cell r="C4651">
            <v>0</v>
          </cell>
          <cell r="D4651">
            <v>0</v>
          </cell>
          <cell r="E4651" t="str">
            <v>80</v>
          </cell>
          <cell r="F4651">
            <v>201002</v>
          </cell>
          <cell r="G4651">
            <v>1</v>
          </cell>
          <cell r="H4651">
            <v>3</v>
          </cell>
          <cell r="I4651">
            <v>0</v>
          </cell>
          <cell r="J4651">
            <v>103</v>
          </cell>
          <cell r="K4651">
            <v>103.69</v>
          </cell>
          <cell r="L4651">
            <v>103.69</v>
          </cell>
          <cell r="M4651" t="str">
            <v>+</v>
          </cell>
        </row>
        <row r="4652">
          <cell r="A4652" t="str">
            <v>801992018000001</v>
          </cell>
          <cell r="B4652">
            <v>0</v>
          </cell>
          <cell r="C4652">
            <v>0</v>
          </cell>
          <cell r="D4652">
            <v>0</v>
          </cell>
          <cell r="E4652" t="str">
            <v>80</v>
          </cell>
          <cell r="F4652">
            <v>201002</v>
          </cell>
          <cell r="G4652">
            <v>1</v>
          </cell>
          <cell r="H4652">
            <v>3</v>
          </cell>
          <cell r="I4652">
            <v>0</v>
          </cell>
          <cell r="J4652">
            <v>157</v>
          </cell>
          <cell r="K4652">
            <v>157.83000000000001</v>
          </cell>
          <cell r="L4652">
            <v>157.83000000000001</v>
          </cell>
          <cell r="M4652" t="str">
            <v>+</v>
          </cell>
        </row>
        <row r="4653">
          <cell r="A4653" t="str">
            <v>801992108000618</v>
          </cell>
          <cell r="B4653">
            <v>0</v>
          </cell>
          <cell r="C4653">
            <v>0</v>
          </cell>
          <cell r="D4653">
            <v>0</v>
          </cell>
          <cell r="E4653" t="str">
            <v>80</v>
          </cell>
          <cell r="F4653">
            <v>201002</v>
          </cell>
          <cell r="G4653">
            <v>1</v>
          </cell>
          <cell r="H4653">
            <v>3</v>
          </cell>
          <cell r="I4653">
            <v>0</v>
          </cell>
          <cell r="J4653">
            <v>166</v>
          </cell>
          <cell r="K4653">
            <v>166.03</v>
          </cell>
          <cell r="L4653">
            <v>166.03</v>
          </cell>
          <cell r="M4653" t="str">
            <v>+</v>
          </cell>
        </row>
        <row r="4654">
          <cell r="A4654" t="str">
            <v>801993058000233</v>
          </cell>
          <cell r="B4654">
            <v>0</v>
          </cell>
          <cell r="C4654">
            <v>0</v>
          </cell>
          <cell r="D4654">
            <v>0</v>
          </cell>
          <cell r="E4654" t="str">
            <v>80</v>
          </cell>
          <cell r="F4654">
            <v>201002</v>
          </cell>
          <cell r="G4654">
            <v>1</v>
          </cell>
          <cell r="H4654">
            <v>3</v>
          </cell>
          <cell r="I4654">
            <v>0</v>
          </cell>
          <cell r="J4654">
            <v>150</v>
          </cell>
          <cell r="K4654">
            <v>150.84</v>
          </cell>
          <cell r="L4654">
            <v>150.84</v>
          </cell>
          <cell r="M4654" t="str">
            <v>+</v>
          </cell>
        </row>
        <row r="4655">
          <cell r="A4655" t="str">
            <v>801993088000410</v>
          </cell>
          <cell r="B4655">
            <v>0</v>
          </cell>
          <cell r="C4655">
            <v>0</v>
          </cell>
          <cell r="D4655">
            <v>0</v>
          </cell>
          <cell r="E4655" t="str">
            <v>80</v>
          </cell>
          <cell r="F4655">
            <v>201002</v>
          </cell>
          <cell r="G4655">
            <v>1</v>
          </cell>
          <cell r="H4655">
            <v>2</v>
          </cell>
          <cell r="I4655">
            <v>0</v>
          </cell>
          <cell r="J4655">
            <v>191</v>
          </cell>
          <cell r="K4655">
            <v>192.46</v>
          </cell>
          <cell r="L4655">
            <v>192.46</v>
          </cell>
          <cell r="M4655" t="str">
            <v>+</v>
          </cell>
        </row>
        <row r="4656">
          <cell r="A4656" t="str">
            <v>801995088000399</v>
          </cell>
          <cell r="B4656">
            <v>0</v>
          </cell>
          <cell r="C4656">
            <v>0</v>
          </cell>
          <cell r="D4656">
            <v>0</v>
          </cell>
          <cell r="E4656" t="str">
            <v>80</v>
          </cell>
          <cell r="F4656">
            <v>201002</v>
          </cell>
          <cell r="G4656">
            <v>1</v>
          </cell>
          <cell r="H4656">
            <v>3</v>
          </cell>
          <cell r="I4656">
            <v>0</v>
          </cell>
          <cell r="J4656">
            <v>338</v>
          </cell>
          <cell r="K4656">
            <v>338.28</v>
          </cell>
          <cell r="L4656">
            <v>338.28</v>
          </cell>
          <cell r="M4656" t="str">
            <v>+</v>
          </cell>
        </row>
        <row r="4657">
          <cell r="A4657" t="str">
            <v>801997048000166</v>
          </cell>
          <cell r="B4657">
            <v>0</v>
          </cell>
          <cell r="C4657">
            <v>0</v>
          </cell>
          <cell r="D4657">
            <v>0</v>
          </cell>
          <cell r="E4657" t="str">
            <v>80</v>
          </cell>
          <cell r="F4657">
            <v>201002</v>
          </cell>
          <cell r="G4657">
            <v>1</v>
          </cell>
          <cell r="H4657">
            <v>3</v>
          </cell>
          <cell r="I4657">
            <v>0</v>
          </cell>
          <cell r="J4657">
            <v>241</v>
          </cell>
          <cell r="K4657">
            <v>241.33</v>
          </cell>
          <cell r="L4657">
            <v>241.33</v>
          </cell>
          <cell r="M4657" t="str">
            <v>+</v>
          </cell>
        </row>
        <row r="4658">
          <cell r="A4658" t="str">
            <v>801998098000468</v>
          </cell>
          <cell r="B4658">
            <v>0</v>
          </cell>
          <cell r="C4658">
            <v>0</v>
          </cell>
          <cell r="D4658">
            <v>0</v>
          </cell>
          <cell r="E4658" t="str">
            <v>80</v>
          </cell>
          <cell r="F4658">
            <v>201002</v>
          </cell>
          <cell r="G4658">
            <v>2</v>
          </cell>
          <cell r="H4658">
            <v>1</v>
          </cell>
          <cell r="I4658">
            <v>0</v>
          </cell>
          <cell r="J4658">
            <v>78</v>
          </cell>
          <cell r="K4658">
            <v>78.88</v>
          </cell>
          <cell r="L4658">
            <v>227.02</v>
          </cell>
          <cell r="M4658" t="str">
            <v>-</v>
          </cell>
        </row>
        <row r="4659">
          <cell r="A4659" t="str">
            <v>801998118000591</v>
          </cell>
          <cell r="B4659">
            <v>0</v>
          </cell>
          <cell r="C4659">
            <v>0</v>
          </cell>
          <cell r="D4659">
            <v>0</v>
          </cell>
          <cell r="E4659" t="str">
            <v>80</v>
          </cell>
          <cell r="F4659">
            <v>201002</v>
          </cell>
          <cell r="G4659">
            <v>1</v>
          </cell>
          <cell r="H4659">
            <v>3</v>
          </cell>
          <cell r="I4659">
            <v>0</v>
          </cell>
          <cell r="J4659">
            <v>51</v>
          </cell>
          <cell r="K4659">
            <v>51.84</v>
          </cell>
          <cell r="L4659">
            <v>51.84</v>
          </cell>
          <cell r="M4659" t="str">
            <v>+</v>
          </cell>
        </row>
        <row r="4660">
          <cell r="A4660" t="str">
            <v>801999128000781</v>
          </cell>
          <cell r="B4660">
            <v>0</v>
          </cell>
          <cell r="C4660">
            <v>0</v>
          </cell>
          <cell r="D4660">
            <v>0</v>
          </cell>
          <cell r="E4660" t="str">
            <v>80</v>
          </cell>
          <cell r="F4660">
            <v>201002</v>
          </cell>
          <cell r="G4660">
            <v>1</v>
          </cell>
          <cell r="H4660">
            <v>2</v>
          </cell>
          <cell r="I4660">
            <v>0</v>
          </cell>
          <cell r="J4660">
            <v>527</v>
          </cell>
          <cell r="K4660">
            <v>528.5</v>
          </cell>
          <cell r="L4660">
            <v>528.5</v>
          </cell>
          <cell r="M4660" t="str">
            <v>+</v>
          </cell>
        </row>
        <row r="4661">
          <cell r="A4661" t="str">
            <v>802000068000284</v>
          </cell>
          <cell r="B4661">
            <v>0</v>
          </cell>
          <cell r="C4661">
            <v>0</v>
          </cell>
          <cell r="D4661">
            <v>0</v>
          </cell>
          <cell r="E4661" t="str">
            <v>80</v>
          </cell>
          <cell r="F4661">
            <v>201002</v>
          </cell>
          <cell r="G4661">
            <v>1</v>
          </cell>
          <cell r="H4661">
            <v>3</v>
          </cell>
          <cell r="I4661">
            <v>0</v>
          </cell>
          <cell r="J4661">
            <v>42</v>
          </cell>
          <cell r="K4661">
            <v>42.28</v>
          </cell>
          <cell r="L4661">
            <v>42.28</v>
          </cell>
          <cell r="M4661" t="str">
            <v>+</v>
          </cell>
        </row>
        <row r="4662">
          <cell r="A4662" t="str">
            <v>802001018000049</v>
          </cell>
          <cell r="B4662">
            <v>0</v>
          </cell>
          <cell r="C4662">
            <v>0</v>
          </cell>
          <cell r="D4662">
            <v>0</v>
          </cell>
          <cell r="E4662" t="str">
            <v>80</v>
          </cell>
          <cell r="F4662">
            <v>201002</v>
          </cell>
          <cell r="G4662">
            <v>1</v>
          </cell>
          <cell r="H4662">
            <v>1</v>
          </cell>
          <cell r="I4662">
            <v>1</v>
          </cell>
          <cell r="J4662">
            <v>549</v>
          </cell>
          <cell r="K4662">
            <v>549.41</v>
          </cell>
          <cell r="L4662">
            <v>549.41</v>
          </cell>
          <cell r="M4662" t="str">
            <v>+</v>
          </cell>
        </row>
        <row r="4663">
          <cell r="A4663" t="str">
            <v>802001068000366</v>
          </cell>
          <cell r="B4663">
            <v>0</v>
          </cell>
          <cell r="C4663">
            <v>0</v>
          </cell>
          <cell r="D4663">
            <v>0</v>
          </cell>
          <cell r="E4663" t="str">
            <v>80</v>
          </cell>
          <cell r="F4663">
            <v>201002</v>
          </cell>
          <cell r="G4663">
            <v>1</v>
          </cell>
          <cell r="H4663">
            <v>3</v>
          </cell>
          <cell r="I4663">
            <v>0</v>
          </cell>
          <cell r="J4663">
            <v>58</v>
          </cell>
          <cell r="K4663">
            <v>58.95</v>
          </cell>
          <cell r="L4663">
            <v>58.95</v>
          </cell>
          <cell r="M4663" t="str">
            <v>+</v>
          </cell>
        </row>
        <row r="4664">
          <cell r="A4664" t="str">
            <v>802001098000541</v>
          </cell>
          <cell r="B4664">
            <v>0</v>
          </cell>
          <cell r="C4664">
            <v>0</v>
          </cell>
          <cell r="D4664">
            <v>0</v>
          </cell>
          <cell r="E4664" t="str">
            <v>80</v>
          </cell>
          <cell r="F4664">
            <v>201002</v>
          </cell>
          <cell r="G4664">
            <v>1</v>
          </cell>
          <cell r="H4664">
            <v>3</v>
          </cell>
          <cell r="I4664">
            <v>0</v>
          </cell>
          <cell r="J4664">
            <v>125</v>
          </cell>
          <cell r="K4664">
            <v>125.2</v>
          </cell>
          <cell r="L4664">
            <v>987.16</v>
          </cell>
          <cell r="M4664" t="str">
            <v>+</v>
          </cell>
        </row>
        <row r="4665">
          <cell r="A4665" t="str">
            <v>802001108000569</v>
          </cell>
          <cell r="B4665">
            <v>0</v>
          </cell>
          <cell r="C4665">
            <v>0</v>
          </cell>
          <cell r="D4665">
            <v>0</v>
          </cell>
          <cell r="E4665" t="str">
            <v>80</v>
          </cell>
          <cell r="F4665">
            <v>201002</v>
          </cell>
          <cell r="G4665">
            <v>1</v>
          </cell>
          <cell r="H4665">
            <v>3</v>
          </cell>
          <cell r="I4665">
            <v>0</v>
          </cell>
          <cell r="J4665">
            <v>127</v>
          </cell>
          <cell r="K4665">
            <v>127.34</v>
          </cell>
          <cell r="L4665">
            <v>127.34</v>
          </cell>
          <cell r="M4665" t="str">
            <v>+</v>
          </cell>
        </row>
        <row r="4666">
          <cell r="A4666" t="str">
            <v>802002078000384</v>
          </cell>
          <cell r="B4666">
            <v>0</v>
          </cell>
          <cell r="C4666">
            <v>0</v>
          </cell>
          <cell r="D4666">
            <v>0</v>
          </cell>
          <cell r="E4666" t="str">
            <v>80</v>
          </cell>
          <cell r="F4666">
            <v>201002</v>
          </cell>
          <cell r="G4666">
            <v>1</v>
          </cell>
          <cell r="H4666">
            <v>3</v>
          </cell>
          <cell r="I4666">
            <v>0</v>
          </cell>
          <cell r="J4666">
            <v>75</v>
          </cell>
          <cell r="K4666">
            <v>75.22</v>
          </cell>
          <cell r="L4666">
            <v>75.22</v>
          </cell>
          <cell r="M4666" t="str">
            <v>+</v>
          </cell>
        </row>
        <row r="4667">
          <cell r="A4667" t="str">
            <v>802002118000627</v>
          </cell>
          <cell r="B4667">
            <v>0</v>
          </cell>
          <cell r="C4667">
            <v>0</v>
          </cell>
          <cell r="D4667">
            <v>0</v>
          </cell>
          <cell r="E4667" t="str">
            <v>80</v>
          </cell>
          <cell r="F4667">
            <v>201002</v>
          </cell>
          <cell r="G4667">
            <v>2</v>
          </cell>
          <cell r="H4667">
            <v>3</v>
          </cell>
          <cell r="I4667">
            <v>0</v>
          </cell>
          <cell r="J4667">
            <v>140</v>
          </cell>
          <cell r="K4667">
            <v>140.58000000000001</v>
          </cell>
          <cell r="L4667">
            <v>1283.8699999999999</v>
          </cell>
          <cell r="M4667" t="str">
            <v>+</v>
          </cell>
        </row>
        <row r="4668">
          <cell r="A4668" t="str">
            <v>802003028000085</v>
          </cell>
          <cell r="B4668">
            <v>0</v>
          </cell>
          <cell r="C4668">
            <v>0</v>
          </cell>
          <cell r="D4668">
            <v>0</v>
          </cell>
          <cell r="E4668" t="str">
            <v>80</v>
          </cell>
          <cell r="F4668">
            <v>201002</v>
          </cell>
          <cell r="G4668">
            <v>1</v>
          </cell>
          <cell r="H4668">
            <v>3</v>
          </cell>
          <cell r="I4668">
            <v>0</v>
          </cell>
          <cell r="J4668">
            <v>150</v>
          </cell>
          <cell r="K4668">
            <v>150.88999999999999</v>
          </cell>
          <cell r="L4668">
            <v>150.88999999999999</v>
          </cell>
          <cell r="M4668" t="str">
            <v>+</v>
          </cell>
        </row>
        <row r="4669">
          <cell r="A4669" t="str">
            <v>802003038000198</v>
          </cell>
          <cell r="B4669">
            <v>0</v>
          </cell>
          <cell r="C4669">
            <v>0</v>
          </cell>
          <cell r="D4669">
            <v>0</v>
          </cell>
          <cell r="E4669" t="str">
            <v>80</v>
          </cell>
          <cell r="F4669">
            <v>201002</v>
          </cell>
          <cell r="G4669">
            <v>2</v>
          </cell>
          <cell r="H4669">
            <v>2</v>
          </cell>
          <cell r="I4669">
            <v>0</v>
          </cell>
          <cell r="J4669">
            <v>421</v>
          </cell>
          <cell r="K4669">
            <v>421.37</v>
          </cell>
          <cell r="L4669">
            <v>421.37</v>
          </cell>
          <cell r="M4669" t="str">
            <v>+</v>
          </cell>
        </row>
        <row r="4670">
          <cell r="A4670" t="str">
            <v>802003078000384</v>
          </cell>
          <cell r="B4670">
            <v>0</v>
          </cell>
          <cell r="C4670">
            <v>0</v>
          </cell>
          <cell r="D4670">
            <v>0</v>
          </cell>
          <cell r="E4670" t="str">
            <v>80</v>
          </cell>
          <cell r="F4670">
            <v>201002</v>
          </cell>
          <cell r="G4670">
            <v>1</v>
          </cell>
          <cell r="H4670">
            <v>3</v>
          </cell>
          <cell r="I4670">
            <v>0</v>
          </cell>
          <cell r="J4670">
            <v>205</v>
          </cell>
          <cell r="K4670">
            <v>205.5</v>
          </cell>
          <cell r="L4670">
            <v>205.5</v>
          </cell>
          <cell r="M4670" t="str">
            <v>+</v>
          </cell>
        </row>
        <row r="4671">
          <cell r="A4671" t="str">
            <v>802003078000419</v>
          </cell>
          <cell r="B4671">
            <v>0</v>
          </cell>
          <cell r="C4671">
            <v>0</v>
          </cell>
          <cell r="D4671">
            <v>0</v>
          </cell>
          <cell r="E4671" t="str">
            <v>80</v>
          </cell>
          <cell r="F4671">
            <v>201002</v>
          </cell>
          <cell r="G4671">
            <v>2</v>
          </cell>
          <cell r="H4671">
            <v>2</v>
          </cell>
          <cell r="I4671">
            <v>0</v>
          </cell>
          <cell r="J4671">
            <v>432</v>
          </cell>
          <cell r="K4671">
            <v>433.62</v>
          </cell>
          <cell r="L4671">
            <v>433.62</v>
          </cell>
          <cell r="M4671" t="str">
            <v>+</v>
          </cell>
        </row>
        <row r="4672">
          <cell r="A4672" t="str">
            <v>802004038000142</v>
          </cell>
          <cell r="B4672">
            <v>0</v>
          </cell>
          <cell r="C4672">
            <v>0</v>
          </cell>
          <cell r="D4672">
            <v>0</v>
          </cell>
          <cell r="E4672" t="str">
            <v>80</v>
          </cell>
          <cell r="F4672">
            <v>201002</v>
          </cell>
          <cell r="G4672">
            <v>1</v>
          </cell>
          <cell r="H4672">
            <v>3</v>
          </cell>
          <cell r="I4672">
            <v>0</v>
          </cell>
          <cell r="J4672">
            <v>300</v>
          </cell>
          <cell r="K4672">
            <v>300.75</v>
          </cell>
          <cell r="L4672">
            <v>300.75</v>
          </cell>
          <cell r="M4672" t="str">
            <v>+</v>
          </cell>
        </row>
        <row r="4673">
          <cell r="A4673" t="str">
            <v>802004068000354</v>
          </cell>
          <cell r="B4673">
            <v>0</v>
          </cell>
          <cell r="C4673">
            <v>0</v>
          </cell>
          <cell r="D4673">
            <v>0</v>
          </cell>
          <cell r="E4673" t="str">
            <v>80</v>
          </cell>
          <cell r="F4673">
            <v>201002</v>
          </cell>
          <cell r="G4673">
            <v>1</v>
          </cell>
          <cell r="H4673">
            <v>1</v>
          </cell>
          <cell r="I4673">
            <v>0</v>
          </cell>
          <cell r="J4673">
            <v>527</v>
          </cell>
          <cell r="K4673">
            <v>527.67999999999995</v>
          </cell>
          <cell r="L4673">
            <v>527.67999999999995</v>
          </cell>
          <cell r="M4673" t="str">
            <v>+</v>
          </cell>
        </row>
        <row r="4674">
          <cell r="A4674" t="str">
            <v>802004088000465</v>
          </cell>
          <cell r="B4674">
            <v>0</v>
          </cell>
          <cell r="C4674">
            <v>0</v>
          </cell>
          <cell r="D4674">
            <v>0</v>
          </cell>
          <cell r="E4674" t="str">
            <v>80</v>
          </cell>
          <cell r="F4674">
            <v>201002</v>
          </cell>
          <cell r="G4674">
            <v>1</v>
          </cell>
          <cell r="H4674">
            <v>3</v>
          </cell>
          <cell r="I4674">
            <v>0</v>
          </cell>
          <cell r="J4674">
            <v>130</v>
          </cell>
          <cell r="K4674">
            <v>130.19999999999999</v>
          </cell>
          <cell r="L4674">
            <v>47.75</v>
          </cell>
          <cell r="M4674" t="str">
            <v>-</v>
          </cell>
        </row>
        <row r="4675">
          <cell r="A4675" t="str">
            <v>802004098000540</v>
          </cell>
          <cell r="B4675">
            <v>0</v>
          </cell>
          <cell r="C4675">
            <v>0</v>
          </cell>
          <cell r="D4675">
            <v>0</v>
          </cell>
          <cell r="E4675" t="str">
            <v>80</v>
          </cell>
          <cell r="F4675">
            <v>201002</v>
          </cell>
          <cell r="G4675">
            <v>1</v>
          </cell>
          <cell r="H4675">
            <v>3</v>
          </cell>
          <cell r="I4675">
            <v>0</v>
          </cell>
          <cell r="J4675">
            <v>156</v>
          </cell>
          <cell r="K4675">
            <v>156.91</v>
          </cell>
          <cell r="L4675">
            <v>156.91</v>
          </cell>
          <cell r="M4675" t="str">
            <v>+</v>
          </cell>
        </row>
        <row r="4676">
          <cell r="A4676" t="str">
            <v>802004108000623</v>
          </cell>
          <cell r="B4676">
            <v>0</v>
          </cell>
          <cell r="C4676">
            <v>0</v>
          </cell>
          <cell r="D4676">
            <v>0</v>
          </cell>
          <cell r="E4676" t="str">
            <v>80</v>
          </cell>
          <cell r="F4676">
            <v>201002</v>
          </cell>
          <cell r="G4676">
            <v>1</v>
          </cell>
          <cell r="H4676">
            <v>3</v>
          </cell>
          <cell r="I4676">
            <v>0</v>
          </cell>
          <cell r="J4676">
            <v>33</v>
          </cell>
          <cell r="K4676">
            <v>33.33</v>
          </cell>
          <cell r="L4676">
            <v>33.33</v>
          </cell>
          <cell r="M4676" t="str">
            <v>+</v>
          </cell>
        </row>
        <row r="4677">
          <cell r="A4677" t="str">
            <v>802004118000647</v>
          </cell>
          <cell r="B4677">
            <v>0</v>
          </cell>
          <cell r="C4677">
            <v>0</v>
          </cell>
          <cell r="D4677">
            <v>0</v>
          </cell>
          <cell r="E4677" t="str">
            <v>80</v>
          </cell>
          <cell r="F4677">
            <v>201002</v>
          </cell>
          <cell r="G4677">
            <v>1</v>
          </cell>
          <cell r="H4677">
            <v>1</v>
          </cell>
          <cell r="I4677">
            <v>0</v>
          </cell>
          <cell r="J4677">
            <v>705</v>
          </cell>
          <cell r="K4677">
            <v>705.63</v>
          </cell>
          <cell r="L4677">
            <v>705.63</v>
          </cell>
          <cell r="M4677" t="str">
            <v>+</v>
          </cell>
        </row>
        <row r="4678">
          <cell r="A4678" t="str">
            <v>802004118000700</v>
          </cell>
          <cell r="B4678">
            <v>0</v>
          </cell>
          <cell r="C4678">
            <v>0</v>
          </cell>
          <cell r="D4678">
            <v>0</v>
          </cell>
          <cell r="E4678" t="str">
            <v>80</v>
          </cell>
          <cell r="F4678">
            <v>201002</v>
          </cell>
          <cell r="G4678">
            <v>1</v>
          </cell>
          <cell r="H4678">
            <v>3</v>
          </cell>
          <cell r="I4678">
            <v>0</v>
          </cell>
          <cell r="J4678">
            <v>45</v>
          </cell>
          <cell r="K4678">
            <v>45.75</v>
          </cell>
          <cell r="L4678">
            <v>45.75</v>
          </cell>
          <cell r="M4678" t="str">
            <v>+</v>
          </cell>
        </row>
        <row r="4679">
          <cell r="A4679" t="str">
            <v>802005028000124</v>
          </cell>
          <cell r="B4679">
            <v>0</v>
          </cell>
          <cell r="C4679">
            <v>0</v>
          </cell>
          <cell r="D4679">
            <v>0</v>
          </cell>
          <cell r="E4679" t="str">
            <v>80</v>
          </cell>
          <cell r="F4679">
            <v>201002</v>
          </cell>
          <cell r="G4679">
            <v>1</v>
          </cell>
          <cell r="H4679">
            <v>1</v>
          </cell>
          <cell r="I4679">
            <v>1</v>
          </cell>
          <cell r="J4679">
            <v>549</v>
          </cell>
          <cell r="K4679">
            <v>549.84</v>
          </cell>
          <cell r="L4679">
            <v>791.15</v>
          </cell>
          <cell r="M4679" t="str">
            <v>+</v>
          </cell>
        </row>
        <row r="4680">
          <cell r="A4680" t="str">
            <v>802005038000192</v>
          </cell>
          <cell r="B4680">
            <v>0</v>
          </cell>
          <cell r="C4680">
            <v>0</v>
          </cell>
          <cell r="D4680">
            <v>0</v>
          </cell>
          <cell r="E4680" t="str">
            <v>80</v>
          </cell>
          <cell r="F4680">
            <v>201002</v>
          </cell>
          <cell r="G4680">
            <v>1</v>
          </cell>
          <cell r="H4680">
            <v>3</v>
          </cell>
          <cell r="I4680">
            <v>0</v>
          </cell>
          <cell r="J4680">
            <v>283</v>
          </cell>
          <cell r="K4680">
            <v>283.86</v>
          </cell>
          <cell r="L4680">
            <v>844.7</v>
          </cell>
          <cell r="M4680" t="str">
            <v>+</v>
          </cell>
        </row>
        <row r="4681">
          <cell r="A4681" t="str">
            <v>802005048000212</v>
          </cell>
          <cell r="B4681">
            <v>0</v>
          </cell>
          <cell r="C4681">
            <v>0</v>
          </cell>
          <cell r="D4681">
            <v>0</v>
          </cell>
          <cell r="E4681" t="str">
            <v>80</v>
          </cell>
          <cell r="F4681">
            <v>201002</v>
          </cell>
          <cell r="G4681">
            <v>1</v>
          </cell>
          <cell r="H4681">
            <v>3</v>
          </cell>
          <cell r="I4681">
            <v>0</v>
          </cell>
          <cell r="J4681">
            <v>277</v>
          </cell>
          <cell r="K4681">
            <v>277.06</v>
          </cell>
          <cell r="L4681">
            <v>277.06</v>
          </cell>
          <cell r="M4681" t="str">
            <v>+</v>
          </cell>
        </row>
        <row r="4682">
          <cell r="A4682" t="str">
            <v>802005098000487</v>
          </cell>
          <cell r="B4682">
            <v>0</v>
          </cell>
          <cell r="C4682">
            <v>0</v>
          </cell>
          <cell r="D4682">
            <v>0</v>
          </cell>
          <cell r="E4682" t="str">
            <v>80</v>
          </cell>
          <cell r="F4682">
            <v>201002</v>
          </cell>
          <cell r="G4682">
            <v>1</v>
          </cell>
          <cell r="H4682">
            <v>3</v>
          </cell>
          <cell r="I4682">
            <v>0</v>
          </cell>
          <cell r="J4682">
            <v>148</v>
          </cell>
          <cell r="K4682">
            <v>148.80000000000001</v>
          </cell>
          <cell r="L4682">
            <v>436.55</v>
          </cell>
          <cell r="M4682" t="str">
            <v>+</v>
          </cell>
        </row>
        <row r="4683">
          <cell r="A4683" t="str">
            <v>802006068000319</v>
          </cell>
          <cell r="B4683">
            <v>0</v>
          </cell>
          <cell r="C4683">
            <v>0</v>
          </cell>
          <cell r="D4683">
            <v>0</v>
          </cell>
          <cell r="E4683" t="str">
            <v>80</v>
          </cell>
          <cell r="F4683">
            <v>201002</v>
          </cell>
          <cell r="G4683">
            <v>1</v>
          </cell>
          <cell r="H4683">
            <v>2</v>
          </cell>
          <cell r="I4683">
            <v>0</v>
          </cell>
          <cell r="J4683">
            <v>456</v>
          </cell>
          <cell r="K4683">
            <v>457.56</v>
          </cell>
          <cell r="L4683">
            <v>457.56</v>
          </cell>
          <cell r="M4683" t="str">
            <v>+</v>
          </cell>
        </row>
        <row r="4684">
          <cell r="A4684" t="str">
            <v>802006068000332</v>
          </cell>
          <cell r="B4684">
            <v>0</v>
          </cell>
          <cell r="C4684">
            <v>0</v>
          </cell>
          <cell r="D4684">
            <v>0</v>
          </cell>
          <cell r="E4684" t="str">
            <v>80</v>
          </cell>
          <cell r="F4684">
            <v>201002</v>
          </cell>
          <cell r="G4684">
            <v>2</v>
          </cell>
          <cell r="H4684">
            <v>3</v>
          </cell>
          <cell r="I4684">
            <v>0</v>
          </cell>
          <cell r="J4684">
            <v>296</v>
          </cell>
          <cell r="K4684">
            <v>296.92</v>
          </cell>
          <cell r="L4684">
            <v>1589.41</v>
          </cell>
          <cell r="M4684" t="str">
            <v>+</v>
          </cell>
        </row>
        <row r="4685">
          <cell r="A4685" t="str">
            <v>802006108000507</v>
          </cell>
          <cell r="B4685">
            <v>0</v>
          </cell>
          <cell r="C4685">
            <v>0</v>
          </cell>
          <cell r="D4685">
            <v>0</v>
          </cell>
          <cell r="E4685" t="str">
            <v>80</v>
          </cell>
          <cell r="F4685">
            <v>201002</v>
          </cell>
          <cell r="G4685">
            <v>1</v>
          </cell>
          <cell r="H4685">
            <v>1</v>
          </cell>
          <cell r="I4685">
            <v>0</v>
          </cell>
          <cell r="J4685">
            <v>459</v>
          </cell>
          <cell r="K4685">
            <v>459.72</v>
          </cell>
          <cell r="L4685">
            <v>459.72</v>
          </cell>
          <cell r="M4685" t="str">
            <v>+</v>
          </cell>
        </row>
        <row r="4686">
          <cell r="A4686" t="str">
            <v>802006128000649</v>
          </cell>
          <cell r="B4686">
            <v>0</v>
          </cell>
          <cell r="C4686">
            <v>0</v>
          </cell>
          <cell r="D4686">
            <v>0</v>
          </cell>
          <cell r="E4686" t="str">
            <v>80</v>
          </cell>
          <cell r="F4686">
            <v>201002</v>
          </cell>
          <cell r="G4686">
            <v>1</v>
          </cell>
          <cell r="H4686">
            <v>3</v>
          </cell>
          <cell r="I4686">
            <v>0</v>
          </cell>
          <cell r="J4686">
            <v>242</v>
          </cell>
          <cell r="K4686">
            <v>242.74</v>
          </cell>
          <cell r="L4686">
            <v>0</v>
          </cell>
          <cell r="M4686" t="str">
            <v>+</v>
          </cell>
        </row>
        <row r="4687">
          <cell r="A4687" t="str">
            <v>802007018000058</v>
          </cell>
          <cell r="B4687">
            <v>0</v>
          </cell>
          <cell r="C4687">
            <v>0</v>
          </cell>
          <cell r="D4687">
            <v>0</v>
          </cell>
          <cell r="E4687" t="str">
            <v>80</v>
          </cell>
          <cell r="F4687">
            <v>201002</v>
          </cell>
          <cell r="G4687">
            <v>2</v>
          </cell>
          <cell r="H4687">
            <v>2</v>
          </cell>
          <cell r="I4687">
            <v>0</v>
          </cell>
          <cell r="J4687">
            <v>372</v>
          </cell>
          <cell r="K4687">
            <v>372.3</v>
          </cell>
          <cell r="L4687">
            <v>1112.3499999999999</v>
          </cell>
          <cell r="M4687" t="str">
            <v>+</v>
          </cell>
        </row>
        <row r="4688">
          <cell r="A4688" t="str">
            <v>802007048000209</v>
          </cell>
          <cell r="B4688">
            <v>0</v>
          </cell>
          <cell r="C4688">
            <v>0</v>
          </cell>
          <cell r="D4688">
            <v>0</v>
          </cell>
          <cell r="E4688" t="str">
            <v>80</v>
          </cell>
          <cell r="F4688">
            <v>201002</v>
          </cell>
          <cell r="G4688">
            <v>1</v>
          </cell>
          <cell r="H4688">
            <v>3</v>
          </cell>
          <cell r="I4688">
            <v>0</v>
          </cell>
          <cell r="J4688">
            <v>53</v>
          </cell>
          <cell r="K4688">
            <v>53.75</v>
          </cell>
          <cell r="L4688">
            <v>53.75</v>
          </cell>
          <cell r="M4688" t="str">
            <v>+</v>
          </cell>
        </row>
        <row r="4689">
          <cell r="A4689" t="str">
            <v>802007058000253</v>
          </cell>
          <cell r="B4689">
            <v>0</v>
          </cell>
          <cell r="C4689">
            <v>0</v>
          </cell>
          <cell r="D4689">
            <v>0</v>
          </cell>
          <cell r="E4689" t="str">
            <v>80</v>
          </cell>
          <cell r="F4689">
            <v>201002</v>
          </cell>
          <cell r="G4689">
            <v>1</v>
          </cell>
          <cell r="H4689">
            <v>1</v>
          </cell>
          <cell r="I4689">
            <v>0</v>
          </cell>
          <cell r="J4689">
            <v>404</v>
          </cell>
          <cell r="K4689">
            <v>404.88</v>
          </cell>
          <cell r="L4689">
            <v>404.88</v>
          </cell>
          <cell r="M4689" t="str">
            <v>+</v>
          </cell>
        </row>
        <row r="4690">
          <cell r="A4690" t="str">
            <v>802007078000356</v>
          </cell>
          <cell r="B4690">
            <v>0</v>
          </cell>
          <cell r="C4690">
            <v>0</v>
          </cell>
          <cell r="D4690">
            <v>0</v>
          </cell>
          <cell r="E4690" t="str">
            <v>80</v>
          </cell>
          <cell r="F4690">
            <v>201002</v>
          </cell>
          <cell r="G4690">
            <v>1</v>
          </cell>
          <cell r="H4690">
            <v>3</v>
          </cell>
          <cell r="I4690">
            <v>0</v>
          </cell>
          <cell r="J4690">
            <v>276</v>
          </cell>
          <cell r="K4690">
            <v>276.83</v>
          </cell>
          <cell r="L4690">
            <v>553.66</v>
          </cell>
          <cell r="M4690" t="str">
            <v>+</v>
          </cell>
        </row>
        <row r="4691">
          <cell r="A4691" t="str">
            <v>802007098000490</v>
          </cell>
          <cell r="B4691">
            <v>0</v>
          </cell>
          <cell r="C4691">
            <v>0</v>
          </cell>
          <cell r="D4691">
            <v>0</v>
          </cell>
          <cell r="E4691" t="str">
            <v>80</v>
          </cell>
          <cell r="F4691">
            <v>201002</v>
          </cell>
          <cell r="G4691">
            <v>1</v>
          </cell>
          <cell r="H4691">
            <v>3</v>
          </cell>
          <cell r="I4691">
            <v>0</v>
          </cell>
          <cell r="J4691">
            <v>193</v>
          </cell>
          <cell r="K4691">
            <v>193.94</v>
          </cell>
          <cell r="L4691">
            <v>193.94</v>
          </cell>
          <cell r="M4691" t="str">
            <v>+</v>
          </cell>
        </row>
        <row r="4692">
          <cell r="A4692" t="str">
            <v>802008068000319</v>
          </cell>
          <cell r="B4692">
            <v>0</v>
          </cell>
          <cell r="C4692">
            <v>0</v>
          </cell>
          <cell r="D4692">
            <v>0</v>
          </cell>
          <cell r="E4692" t="str">
            <v>80</v>
          </cell>
          <cell r="F4692">
            <v>201002</v>
          </cell>
          <cell r="G4692">
            <v>2</v>
          </cell>
          <cell r="H4692">
            <v>2</v>
          </cell>
          <cell r="I4692">
            <v>0</v>
          </cell>
          <cell r="J4692">
            <v>249</v>
          </cell>
          <cell r="K4692">
            <v>250.19</v>
          </cell>
          <cell r="L4692">
            <v>250.19</v>
          </cell>
          <cell r="M4692" t="str">
            <v>+</v>
          </cell>
        </row>
        <row r="4693">
          <cell r="A4693" t="str">
            <v>802008098000459</v>
          </cell>
          <cell r="B4693">
            <v>0</v>
          </cell>
          <cell r="C4693">
            <v>0</v>
          </cell>
          <cell r="D4693">
            <v>0</v>
          </cell>
          <cell r="E4693" t="str">
            <v>80</v>
          </cell>
          <cell r="F4693">
            <v>201002</v>
          </cell>
          <cell r="G4693">
            <v>1</v>
          </cell>
          <cell r="H4693">
            <v>3</v>
          </cell>
          <cell r="I4693">
            <v>0</v>
          </cell>
          <cell r="J4693">
            <v>128</v>
          </cell>
          <cell r="K4693">
            <v>128.16</v>
          </cell>
          <cell r="L4693">
            <v>372.44</v>
          </cell>
          <cell r="M4693" t="str">
            <v>+</v>
          </cell>
        </row>
        <row r="4694">
          <cell r="A4694" t="str">
            <v>802008118000569</v>
          </cell>
          <cell r="B4694">
            <v>0</v>
          </cell>
          <cell r="C4694">
            <v>0</v>
          </cell>
          <cell r="D4694">
            <v>0</v>
          </cell>
          <cell r="E4694" t="str">
            <v>80</v>
          </cell>
          <cell r="F4694">
            <v>201002</v>
          </cell>
          <cell r="G4694">
            <v>1</v>
          </cell>
          <cell r="H4694">
            <v>3</v>
          </cell>
          <cell r="I4694">
            <v>0</v>
          </cell>
          <cell r="J4694">
            <v>10</v>
          </cell>
          <cell r="K4694">
            <v>10.67</v>
          </cell>
          <cell r="L4694">
            <v>10.67</v>
          </cell>
          <cell r="M4694" t="str">
            <v>+</v>
          </cell>
        </row>
        <row r="4695">
          <cell r="A4695" t="str">
            <v>802009058000231</v>
          </cell>
          <cell r="B4695">
            <v>0</v>
          </cell>
          <cell r="C4695">
            <v>0</v>
          </cell>
          <cell r="D4695">
            <v>0</v>
          </cell>
          <cell r="E4695" t="str">
            <v>80</v>
          </cell>
          <cell r="F4695">
            <v>201002</v>
          </cell>
          <cell r="G4695">
            <v>1</v>
          </cell>
          <cell r="H4695">
            <v>3</v>
          </cell>
          <cell r="I4695">
            <v>0</v>
          </cell>
          <cell r="J4695">
            <v>103</v>
          </cell>
          <cell r="K4695">
            <v>103.96</v>
          </cell>
          <cell r="L4695">
            <v>332.46</v>
          </cell>
          <cell r="M4695" t="str">
            <v>+</v>
          </cell>
        </row>
        <row r="4696">
          <cell r="A4696" t="str">
            <v>802009078000378</v>
          </cell>
          <cell r="B4696">
            <v>0</v>
          </cell>
          <cell r="C4696">
            <v>0</v>
          </cell>
          <cell r="D4696">
            <v>0</v>
          </cell>
          <cell r="E4696" t="str">
            <v>80</v>
          </cell>
          <cell r="F4696">
            <v>201002</v>
          </cell>
          <cell r="G4696">
            <v>1</v>
          </cell>
          <cell r="H4696">
            <v>3</v>
          </cell>
          <cell r="I4696">
            <v>0</v>
          </cell>
          <cell r="J4696">
            <v>174</v>
          </cell>
          <cell r="K4696">
            <v>174.26</v>
          </cell>
          <cell r="L4696">
            <v>174.26</v>
          </cell>
          <cell r="M4696" t="str">
            <v>+</v>
          </cell>
        </row>
        <row r="4697">
          <cell r="A4697" t="str">
            <v>802009108000553</v>
          </cell>
          <cell r="B4697">
            <v>0</v>
          </cell>
          <cell r="C4697">
            <v>0</v>
          </cell>
          <cell r="D4697">
            <v>0</v>
          </cell>
          <cell r="E4697" t="str">
            <v>80</v>
          </cell>
          <cell r="F4697">
            <v>201002</v>
          </cell>
          <cell r="G4697">
            <v>2</v>
          </cell>
          <cell r="H4697">
            <v>3</v>
          </cell>
          <cell r="I4697">
            <v>0</v>
          </cell>
          <cell r="J4697">
            <v>52</v>
          </cell>
          <cell r="K4697">
            <v>52.81</v>
          </cell>
          <cell r="L4697">
            <v>52.81</v>
          </cell>
          <cell r="M4697" t="str">
            <v>+</v>
          </cell>
        </row>
        <row r="4698">
          <cell r="A4698" t="str">
            <v>802009108000578</v>
          </cell>
          <cell r="B4698">
            <v>0</v>
          </cell>
          <cell r="C4698">
            <v>0</v>
          </cell>
          <cell r="D4698">
            <v>0</v>
          </cell>
          <cell r="E4698" t="str">
            <v>80</v>
          </cell>
          <cell r="F4698">
            <v>201002</v>
          </cell>
          <cell r="G4698">
            <v>1</v>
          </cell>
          <cell r="H4698">
            <v>3</v>
          </cell>
          <cell r="I4698">
            <v>0</v>
          </cell>
          <cell r="J4698">
            <v>153</v>
          </cell>
          <cell r="K4698">
            <v>153.06</v>
          </cell>
          <cell r="L4698">
            <v>153.06</v>
          </cell>
          <cell r="M4698" t="str">
            <v>+</v>
          </cell>
        </row>
        <row r="4699">
          <cell r="A4699" t="str">
            <v>802009128000872</v>
          </cell>
          <cell r="B4699">
            <v>0</v>
          </cell>
          <cell r="C4699">
            <v>0</v>
          </cell>
          <cell r="D4699">
            <v>0</v>
          </cell>
          <cell r="E4699" t="str">
            <v>80</v>
          </cell>
          <cell r="F4699">
            <v>201002</v>
          </cell>
          <cell r="G4699">
            <v>1</v>
          </cell>
          <cell r="H4699">
            <v>1</v>
          </cell>
          <cell r="I4699">
            <v>0</v>
          </cell>
          <cell r="J4699">
            <v>152</v>
          </cell>
          <cell r="K4699">
            <v>152.82</v>
          </cell>
          <cell r="L4699">
            <v>448.06</v>
          </cell>
          <cell r="M4699" t="str">
            <v>+</v>
          </cell>
        </row>
        <row r="4700">
          <cell r="A4700" t="str">
            <v>802010018000035</v>
          </cell>
          <cell r="B4700">
            <v>0</v>
          </cell>
          <cell r="C4700">
            <v>0</v>
          </cell>
          <cell r="D4700">
            <v>0</v>
          </cell>
          <cell r="E4700" t="str">
            <v>80</v>
          </cell>
          <cell r="F4700">
            <v>201002</v>
          </cell>
          <cell r="G4700">
            <v>1</v>
          </cell>
          <cell r="H4700">
            <v>1</v>
          </cell>
          <cell r="I4700">
            <v>0</v>
          </cell>
          <cell r="J4700">
            <v>404</v>
          </cell>
          <cell r="K4700">
            <v>404.88</v>
          </cell>
          <cell r="L4700">
            <v>404.88</v>
          </cell>
          <cell r="M4700" t="str">
            <v>+</v>
          </cell>
        </row>
        <row r="4701">
          <cell r="A4701" t="str">
            <v>802010018000098</v>
          </cell>
          <cell r="B4701">
            <v>0</v>
          </cell>
          <cell r="C4701">
            <v>0</v>
          </cell>
          <cell r="D4701">
            <v>0</v>
          </cell>
          <cell r="E4701" t="str">
            <v>80</v>
          </cell>
          <cell r="F4701">
            <v>201002</v>
          </cell>
          <cell r="G4701">
            <v>1</v>
          </cell>
          <cell r="H4701">
            <v>3</v>
          </cell>
          <cell r="I4701">
            <v>0</v>
          </cell>
          <cell r="J4701">
            <v>180</v>
          </cell>
          <cell r="K4701">
            <v>180.3</v>
          </cell>
          <cell r="L4701">
            <v>907.52</v>
          </cell>
          <cell r="M4701" t="str">
            <v>+</v>
          </cell>
        </row>
        <row r="4702">
          <cell r="A4702" t="str">
            <v>802010028000151</v>
          </cell>
          <cell r="B4702">
            <v>0</v>
          </cell>
          <cell r="C4702">
            <v>0</v>
          </cell>
          <cell r="D4702">
            <v>0</v>
          </cell>
          <cell r="E4702" t="str">
            <v>80</v>
          </cell>
          <cell r="F4702">
            <v>201002</v>
          </cell>
          <cell r="G4702">
            <v>1</v>
          </cell>
          <cell r="H4702">
            <v>3</v>
          </cell>
          <cell r="I4702">
            <v>0</v>
          </cell>
          <cell r="J4702">
            <v>78</v>
          </cell>
          <cell r="K4702">
            <v>78.94</v>
          </cell>
          <cell r="L4702">
            <v>157.88</v>
          </cell>
          <cell r="M4702" t="str">
            <v>+</v>
          </cell>
        </row>
        <row r="4703">
          <cell r="A4703" t="str">
            <v>802010028000213</v>
          </cell>
          <cell r="B4703">
            <v>0</v>
          </cell>
          <cell r="C4703">
            <v>0</v>
          </cell>
          <cell r="D4703">
            <v>0</v>
          </cell>
          <cell r="E4703" t="str">
            <v>80</v>
          </cell>
          <cell r="F4703">
            <v>201002</v>
          </cell>
          <cell r="G4703">
            <v>1</v>
          </cell>
          <cell r="H4703">
            <v>3</v>
          </cell>
          <cell r="I4703">
            <v>0</v>
          </cell>
          <cell r="J4703">
            <v>9</v>
          </cell>
          <cell r="K4703">
            <v>9.16</v>
          </cell>
          <cell r="L4703">
            <v>18.32</v>
          </cell>
          <cell r="M4703" t="str">
            <v>+</v>
          </cell>
        </row>
        <row r="4704">
          <cell r="A4704" t="str">
            <v>810089068100355</v>
          </cell>
          <cell r="B4704">
            <v>0</v>
          </cell>
          <cell r="C4704">
            <v>0</v>
          </cell>
          <cell r="D4704">
            <v>0</v>
          </cell>
          <cell r="E4704" t="str">
            <v>81</v>
          </cell>
          <cell r="F4704">
            <v>201002</v>
          </cell>
          <cell r="G4704">
            <v>2</v>
          </cell>
          <cell r="H4704">
            <v>3</v>
          </cell>
          <cell r="I4704">
            <v>0</v>
          </cell>
          <cell r="J4704">
            <v>84</v>
          </cell>
          <cell r="K4704">
            <v>84.79</v>
          </cell>
          <cell r="L4704">
            <v>84.79</v>
          </cell>
          <cell r="M4704" t="str">
            <v>+</v>
          </cell>
        </row>
        <row r="4705">
          <cell r="A4705" t="str">
            <v>810089068101317</v>
          </cell>
          <cell r="B4705">
            <v>0</v>
          </cell>
          <cell r="C4705">
            <v>0</v>
          </cell>
          <cell r="D4705">
            <v>0</v>
          </cell>
          <cell r="E4705" t="str">
            <v>81</v>
          </cell>
          <cell r="F4705">
            <v>201002</v>
          </cell>
          <cell r="G4705">
            <v>2</v>
          </cell>
          <cell r="H4705">
            <v>2</v>
          </cell>
          <cell r="I4705">
            <v>0</v>
          </cell>
          <cell r="J4705">
            <v>213</v>
          </cell>
          <cell r="K4705">
            <v>213.46</v>
          </cell>
          <cell r="L4705">
            <v>213.46</v>
          </cell>
          <cell r="M4705" t="str">
            <v>+</v>
          </cell>
        </row>
        <row r="4706">
          <cell r="A4706" t="str">
            <v>810089068105498</v>
          </cell>
          <cell r="B4706">
            <v>0</v>
          </cell>
          <cell r="C4706">
            <v>0</v>
          </cell>
          <cell r="D4706">
            <v>0</v>
          </cell>
          <cell r="E4706" t="str">
            <v>81</v>
          </cell>
          <cell r="F4706">
            <v>201002</v>
          </cell>
          <cell r="G4706">
            <v>1</v>
          </cell>
          <cell r="H4706">
            <v>3</v>
          </cell>
          <cell r="I4706">
            <v>0</v>
          </cell>
          <cell r="J4706">
            <v>56</v>
          </cell>
          <cell r="K4706">
            <v>56.66</v>
          </cell>
          <cell r="L4706">
            <v>56.66</v>
          </cell>
          <cell r="M4706" t="str">
            <v>+</v>
          </cell>
        </row>
        <row r="4707">
          <cell r="A4707" t="str">
            <v>811990108100373</v>
          </cell>
          <cell r="B4707">
            <v>0</v>
          </cell>
          <cell r="C4707">
            <v>0</v>
          </cell>
          <cell r="D4707">
            <v>0</v>
          </cell>
          <cell r="E4707" t="str">
            <v>81</v>
          </cell>
          <cell r="F4707">
            <v>201002</v>
          </cell>
          <cell r="G4707">
            <v>2</v>
          </cell>
          <cell r="H4707">
            <v>3</v>
          </cell>
          <cell r="I4707">
            <v>1</v>
          </cell>
          <cell r="J4707">
            <v>61</v>
          </cell>
          <cell r="K4707">
            <v>61.43</v>
          </cell>
          <cell r="L4707">
            <v>61.43</v>
          </cell>
          <cell r="M4707" t="str">
            <v>+</v>
          </cell>
        </row>
        <row r="4708">
          <cell r="A4708" t="str">
            <v>811993018100037</v>
          </cell>
          <cell r="B4708">
            <v>0</v>
          </cell>
          <cell r="C4708">
            <v>0</v>
          </cell>
          <cell r="D4708">
            <v>0</v>
          </cell>
          <cell r="E4708" t="str">
            <v>81</v>
          </cell>
          <cell r="F4708">
            <v>201002</v>
          </cell>
          <cell r="G4708">
            <v>1</v>
          </cell>
          <cell r="H4708">
            <v>1</v>
          </cell>
          <cell r="I4708">
            <v>0</v>
          </cell>
          <cell r="J4708">
            <v>404</v>
          </cell>
          <cell r="K4708">
            <v>404.88</v>
          </cell>
          <cell r="L4708">
            <v>404.88</v>
          </cell>
          <cell r="M4708" t="str">
            <v>+</v>
          </cell>
        </row>
        <row r="4709">
          <cell r="A4709" t="str">
            <v>811993128100721</v>
          </cell>
          <cell r="B4709">
            <v>0</v>
          </cell>
          <cell r="C4709">
            <v>0</v>
          </cell>
          <cell r="D4709">
            <v>0</v>
          </cell>
          <cell r="E4709" t="str">
            <v>81</v>
          </cell>
          <cell r="F4709">
            <v>201002</v>
          </cell>
          <cell r="G4709">
            <v>1</v>
          </cell>
          <cell r="H4709">
            <v>2</v>
          </cell>
          <cell r="I4709">
            <v>0</v>
          </cell>
          <cell r="J4709">
            <v>66</v>
          </cell>
          <cell r="K4709">
            <v>67.540000000000006</v>
          </cell>
          <cell r="L4709">
            <v>67.540000000000006</v>
          </cell>
          <cell r="M4709" t="str">
            <v>+</v>
          </cell>
        </row>
        <row r="4710">
          <cell r="A4710" t="str">
            <v>811997018100040</v>
          </cell>
          <cell r="B4710">
            <v>0</v>
          </cell>
          <cell r="C4710">
            <v>0</v>
          </cell>
          <cell r="D4710">
            <v>0</v>
          </cell>
          <cell r="E4710" t="str">
            <v>81</v>
          </cell>
          <cell r="F4710">
            <v>201002</v>
          </cell>
          <cell r="G4710">
            <v>1</v>
          </cell>
          <cell r="H4710">
            <v>1</v>
          </cell>
          <cell r="I4710">
            <v>0</v>
          </cell>
          <cell r="J4710">
            <v>404</v>
          </cell>
          <cell r="K4710">
            <v>404.88</v>
          </cell>
          <cell r="L4710">
            <v>404.88</v>
          </cell>
          <cell r="M4710" t="str">
            <v>+</v>
          </cell>
        </row>
        <row r="4711">
          <cell r="A4711" t="str">
            <v>811997048100235</v>
          </cell>
          <cell r="B4711">
            <v>0</v>
          </cell>
          <cell r="C4711">
            <v>0</v>
          </cell>
          <cell r="D4711">
            <v>0</v>
          </cell>
          <cell r="E4711" t="str">
            <v>81</v>
          </cell>
          <cell r="F4711">
            <v>201002</v>
          </cell>
          <cell r="G4711">
            <v>2</v>
          </cell>
          <cell r="H4711">
            <v>2</v>
          </cell>
          <cell r="I4711">
            <v>0</v>
          </cell>
          <cell r="J4711">
            <v>161</v>
          </cell>
          <cell r="K4711">
            <v>162.34</v>
          </cell>
          <cell r="L4711">
            <v>162.34</v>
          </cell>
          <cell r="M4711" t="str">
            <v>+</v>
          </cell>
        </row>
        <row r="4712">
          <cell r="A4712" t="str">
            <v>811997108100534</v>
          </cell>
          <cell r="B4712">
            <v>0</v>
          </cell>
          <cell r="C4712">
            <v>0</v>
          </cell>
          <cell r="D4712">
            <v>0</v>
          </cell>
          <cell r="E4712" t="str">
            <v>81</v>
          </cell>
          <cell r="F4712">
            <v>201002</v>
          </cell>
          <cell r="G4712">
            <v>2</v>
          </cell>
          <cell r="H4712">
            <v>3</v>
          </cell>
          <cell r="I4712">
            <v>0</v>
          </cell>
          <cell r="J4712">
            <v>145</v>
          </cell>
          <cell r="K4712">
            <v>145.68</v>
          </cell>
          <cell r="L4712">
            <v>145.68</v>
          </cell>
          <cell r="M4712" t="str">
            <v>+</v>
          </cell>
        </row>
        <row r="4713">
          <cell r="A4713" t="str">
            <v>811998128100770</v>
          </cell>
          <cell r="B4713">
            <v>0</v>
          </cell>
          <cell r="C4713">
            <v>0</v>
          </cell>
          <cell r="D4713">
            <v>0</v>
          </cell>
          <cell r="E4713" t="str">
            <v>81</v>
          </cell>
          <cell r="F4713">
            <v>201002</v>
          </cell>
          <cell r="G4713">
            <v>1</v>
          </cell>
          <cell r="H4713">
            <v>3</v>
          </cell>
          <cell r="I4713">
            <v>0</v>
          </cell>
          <cell r="J4713">
            <v>144</v>
          </cell>
          <cell r="K4713">
            <v>144.76</v>
          </cell>
          <cell r="L4713">
            <v>144.76</v>
          </cell>
          <cell r="M4713" t="str">
            <v>+</v>
          </cell>
        </row>
        <row r="4714">
          <cell r="A4714" t="str">
            <v>811999098100659</v>
          </cell>
          <cell r="B4714">
            <v>0</v>
          </cell>
          <cell r="C4714">
            <v>0</v>
          </cell>
          <cell r="D4714">
            <v>0</v>
          </cell>
          <cell r="E4714" t="str">
            <v>81</v>
          </cell>
          <cell r="F4714">
            <v>201002</v>
          </cell>
          <cell r="G4714">
            <v>2</v>
          </cell>
          <cell r="H4714">
            <v>2</v>
          </cell>
          <cell r="I4714">
            <v>0</v>
          </cell>
          <cell r="J4714">
            <v>308</v>
          </cell>
          <cell r="K4714">
            <v>309.24</v>
          </cell>
          <cell r="L4714">
            <v>309.24</v>
          </cell>
          <cell r="M4714" t="str">
            <v>+</v>
          </cell>
        </row>
        <row r="4715">
          <cell r="A4715" t="str">
            <v>812001038100142</v>
          </cell>
          <cell r="B4715">
            <v>0</v>
          </cell>
          <cell r="C4715">
            <v>0</v>
          </cell>
          <cell r="D4715">
            <v>0</v>
          </cell>
          <cell r="E4715" t="str">
            <v>81</v>
          </cell>
          <cell r="F4715">
            <v>201002</v>
          </cell>
          <cell r="G4715">
            <v>1</v>
          </cell>
          <cell r="H4715">
            <v>2</v>
          </cell>
          <cell r="I4715">
            <v>1</v>
          </cell>
          <cell r="J4715">
            <v>150</v>
          </cell>
          <cell r="K4715">
            <v>150.78</v>
          </cell>
          <cell r="L4715">
            <v>738.78</v>
          </cell>
          <cell r="M4715" t="str">
            <v>+</v>
          </cell>
        </row>
        <row r="4716">
          <cell r="A4716" t="str">
            <v>812001088100412</v>
          </cell>
          <cell r="B4716">
            <v>0</v>
          </cell>
          <cell r="C4716">
            <v>0</v>
          </cell>
          <cell r="D4716">
            <v>0</v>
          </cell>
          <cell r="E4716" t="str">
            <v>81</v>
          </cell>
          <cell r="F4716">
            <v>201002</v>
          </cell>
          <cell r="G4716">
            <v>1</v>
          </cell>
          <cell r="H4716">
            <v>1</v>
          </cell>
          <cell r="I4716">
            <v>0</v>
          </cell>
          <cell r="J4716">
            <v>202</v>
          </cell>
          <cell r="K4716">
            <v>202.44</v>
          </cell>
          <cell r="L4716">
            <v>202.44</v>
          </cell>
          <cell r="M4716" t="str">
            <v>+</v>
          </cell>
        </row>
        <row r="4717">
          <cell r="A4717" t="str">
            <v>812002038100194</v>
          </cell>
          <cell r="B4717">
            <v>0</v>
          </cell>
          <cell r="C4717">
            <v>0</v>
          </cell>
          <cell r="D4717">
            <v>0</v>
          </cell>
          <cell r="E4717" t="str">
            <v>81</v>
          </cell>
          <cell r="F4717">
            <v>201002</v>
          </cell>
          <cell r="G4717">
            <v>1</v>
          </cell>
          <cell r="H4717">
            <v>1</v>
          </cell>
          <cell r="I4717">
            <v>0</v>
          </cell>
          <cell r="J4717">
            <v>202</v>
          </cell>
          <cell r="K4717">
            <v>202.44</v>
          </cell>
          <cell r="L4717">
            <v>202.44</v>
          </cell>
          <cell r="M4717" t="str">
            <v>+</v>
          </cell>
        </row>
        <row r="4718">
          <cell r="A4718" t="str">
            <v>812002058100280</v>
          </cell>
          <cell r="B4718">
            <v>0</v>
          </cell>
          <cell r="C4718">
            <v>0</v>
          </cell>
          <cell r="D4718">
            <v>0</v>
          </cell>
          <cell r="E4718" t="str">
            <v>81</v>
          </cell>
          <cell r="F4718">
            <v>201002</v>
          </cell>
          <cell r="G4718">
            <v>1</v>
          </cell>
          <cell r="H4718">
            <v>1</v>
          </cell>
          <cell r="I4718">
            <v>0</v>
          </cell>
          <cell r="J4718">
            <v>202</v>
          </cell>
          <cell r="K4718">
            <v>202.44</v>
          </cell>
          <cell r="L4718">
            <v>202.44</v>
          </cell>
          <cell r="M4718" t="str">
            <v>+</v>
          </cell>
        </row>
        <row r="4719">
          <cell r="A4719" t="str">
            <v>812002108100593</v>
          </cell>
          <cell r="B4719">
            <v>0</v>
          </cell>
          <cell r="C4719">
            <v>0</v>
          </cell>
          <cell r="D4719">
            <v>0</v>
          </cell>
          <cell r="E4719" t="str">
            <v>81</v>
          </cell>
          <cell r="F4719">
            <v>201002</v>
          </cell>
          <cell r="G4719">
            <v>1</v>
          </cell>
          <cell r="H4719">
            <v>3</v>
          </cell>
          <cell r="I4719">
            <v>0</v>
          </cell>
          <cell r="J4719">
            <v>43</v>
          </cell>
          <cell r="K4719">
            <v>43.47</v>
          </cell>
          <cell r="L4719">
            <v>43.47</v>
          </cell>
          <cell r="M4719" t="str">
            <v>+</v>
          </cell>
        </row>
        <row r="4720">
          <cell r="A4720" t="str">
            <v>812003108100601</v>
          </cell>
          <cell r="B4720">
            <v>0</v>
          </cell>
          <cell r="C4720">
            <v>0</v>
          </cell>
          <cell r="D4720">
            <v>0</v>
          </cell>
          <cell r="E4720" t="str">
            <v>81</v>
          </cell>
          <cell r="F4720">
            <v>201002</v>
          </cell>
          <cell r="G4720">
            <v>1</v>
          </cell>
          <cell r="H4720">
            <v>3</v>
          </cell>
          <cell r="I4720">
            <v>0</v>
          </cell>
          <cell r="J4720">
            <v>7</v>
          </cell>
          <cell r="K4720">
            <v>7.46</v>
          </cell>
          <cell r="L4720">
            <v>7.46</v>
          </cell>
          <cell r="M4720" t="str">
            <v>+</v>
          </cell>
        </row>
        <row r="4721">
          <cell r="A4721" t="str">
            <v>812004028100056</v>
          </cell>
          <cell r="B4721">
            <v>0</v>
          </cell>
          <cell r="C4721">
            <v>0</v>
          </cell>
          <cell r="D4721">
            <v>0</v>
          </cell>
          <cell r="E4721" t="str">
            <v>81</v>
          </cell>
          <cell r="F4721">
            <v>201002</v>
          </cell>
          <cell r="G4721">
            <v>2</v>
          </cell>
          <cell r="H4721">
            <v>3</v>
          </cell>
          <cell r="I4721">
            <v>0</v>
          </cell>
          <cell r="J4721">
            <v>105</v>
          </cell>
          <cell r="K4721">
            <v>105.31</v>
          </cell>
          <cell r="L4721">
            <v>105.31</v>
          </cell>
          <cell r="M4721" t="str">
            <v>+</v>
          </cell>
        </row>
        <row r="4722">
          <cell r="A4722" t="str">
            <v>812004078100311</v>
          </cell>
          <cell r="B4722">
            <v>0</v>
          </cell>
          <cell r="C4722">
            <v>0</v>
          </cell>
          <cell r="D4722">
            <v>0</v>
          </cell>
          <cell r="E4722" t="str">
            <v>81</v>
          </cell>
          <cell r="F4722">
            <v>201002</v>
          </cell>
          <cell r="G4722">
            <v>2</v>
          </cell>
          <cell r="H4722">
            <v>2</v>
          </cell>
          <cell r="I4722">
            <v>0</v>
          </cell>
          <cell r="J4722">
            <v>126</v>
          </cell>
          <cell r="K4722">
            <v>123.19</v>
          </cell>
          <cell r="L4722">
            <v>123.19</v>
          </cell>
          <cell r="M4722" t="str">
            <v>+</v>
          </cell>
        </row>
        <row r="4723">
          <cell r="A4723" t="str">
            <v>812004128100744</v>
          </cell>
          <cell r="B4723">
            <v>0</v>
          </cell>
          <cell r="C4723">
            <v>0</v>
          </cell>
          <cell r="D4723">
            <v>0</v>
          </cell>
          <cell r="E4723" t="str">
            <v>81</v>
          </cell>
          <cell r="F4723">
            <v>201002</v>
          </cell>
          <cell r="G4723">
            <v>2</v>
          </cell>
          <cell r="H4723">
            <v>1</v>
          </cell>
          <cell r="I4723">
            <v>1</v>
          </cell>
          <cell r="J4723">
            <v>362</v>
          </cell>
          <cell r="K4723">
            <v>362.06</v>
          </cell>
          <cell r="L4723">
            <v>362.06</v>
          </cell>
          <cell r="M4723" t="str">
            <v>+</v>
          </cell>
        </row>
        <row r="4724">
          <cell r="A4724" t="str">
            <v>812005018100037</v>
          </cell>
          <cell r="B4724">
            <v>0</v>
          </cell>
          <cell r="C4724">
            <v>0</v>
          </cell>
          <cell r="D4724">
            <v>0</v>
          </cell>
          <cell r="E4724" t="str">
            <v>81</v>
          </cell>
          <cell r="F4724">
            <v>201002</v>
          </cell>
          <cell r="G4724">
            <v>1</v>
          </cell>
          <cell r="H4724">
            <v>1</v>
          </cell>
          <cell r="I4724">
            <v>0</v>
          </cell>
          <cell r="J4724">
            <v>202</v>
          </cell>
          <cell r="K4724">
            <v>202.44</v>
          </cell>
          <cell r="L4724">
            <v>202.44</v>
          </cell>
          <cell r="M4724" t="str">
            <v>+</v>
          </cell>
        </row>
        <row r="4725">
          <cell r="A4725" t="str">
            <v>812005038100123</v>
          </cell>
          <cell r="B4725">
            <v>0</v>
          </cell>
          <cell r="C4725">
            <v>0</v>
          </cell>
          <cell r="D4725">
            <v>0</v>
          </cell>
          <cell r="E4725" t="str">
            <v>81</v>
          </cell>
          <cell r="F4725">
            <v>201002</v>
          </cell>
          <cell r="G4725">
            <v>2</v>
          </cell>
          <cell r="H4725">
            <v>2</v>
          </cell>
          <cell r="I4725">
            <v>0</v>
          </cell>
          <cell r="J4725">
            <v>189</v>
          </cell>
          <cell r="K4725">
            <v>190.48</v>
          </cell>
          <cell r="L4725">
            <v>190.48</v>
          </cell>
          <cell r="M4725" t="str">
            <v>+</v>
          </cell>
        </row>
        <row r="4726">
          <cell r="A4726" t="str">
            <v>812005048100184</v>
          </cell>
          <cell r="B4726">
            <v>0</v>
          </cell>
          <cell r="C4726">
            <v>0</v>
          </cell>
          <cell r="D4726">
            <v>0</v>
          </cell>
          <cell r="E4726" t="str">
            <v>81</v>
          </cell>
          <cell r="F4726">
            <v>201002</v>
          </cell>
          <cell r="G4726">
            <v>1</v>
          </cell>
          <cell r="H4726">
            <v>3</v>
          </cell>
          <cell r="I4726">
            <v>0</v>
          </cell>
          <cell r="J4726">
            <v>149</v>
          </cell>
          <cell r="K4726">
            <v>149.78</v>
          </cell>
          <cell r="L4726">
            <v>122.55</v>
          </cell>
          <cell r="M4726" t="str">
            <v>+</v>
          </cell>
        </row>
        <row r="4727">
          <cell r="A4727" t="str">
            <v>812005068100289</v>
          </cell>
          <cell r="B4727">
            <v>0</v>
          </cell>
          <cell r="C4727">
            <v>0</v>
          </cell>
          <cell r="D4727">
            <v>0</v>
          </cell>
          <cell r="E4727" t="str">
            <v>81</v>
          </cell>
          <cell r="F4727">
            <v>201002</v>
          </cell>
          <cell r="G4727">
            <v>1</v>
          </cell>
          <cell r="H4727">
            <v>3</v>
          </cell>
          <cell r="I4727">
            <v>0</v>
          </cell>
          <cell r="J4727">
            <v>13</v>
          </cell>
          <cell r="K4727">
            <v>13.28</v>
          </cell>
          <cell r="L4727">
            <v>13.28</v>
          </cell>
          <cell r="M4727" t="str">
            <v>+</v>
          </cell>
        </row>
        <row r="4728">
          <cell r="A4728" t="str">
            <v>812005068100349</v>
          </cell>
          <cell r="B4728">
            <v>0</v>
          </cell>
          <cell r="C4728">
            <v>0</v>
          </cell>
          <cell r="D4728">
            <v>0</v>
          </cell>
          <cell r="E4728" t="str">
            <v>81</v>
          </cell>
          <cell r="F4728">
            <v>201002</v>
          </cell>
          <cell r="G4728">
            <v>1</v>
          </cell>
          <cell r="H4728">
            <v>1</v>
          </cell>
          <cell r="I4728">
            <v>0</v>
          </cell>
          <cell r="J4728">
            <v>202</v>
          </cell>
          <cell r="K4728">
            <v>202.44</v>
          </cell>
          <cell r="L4728">
            <v>202.44</v>
          </cell>
          <cell r="M4728" t="str">
            <v>+</v>
          </cell>
        </row>
        <row r="4729">
          <cell r="A4729" t="str">
            <v>812005118100663</v>
          </cell>
          <cell r="B4729">
            <v>0</v>
          </cell>
          <cell r="C4729">
            <v>0</v>
          </cell>
          <cell r="D4729">
            <v>0</v>
          </cell>
          <cell r="E4729" t="str">
            <v>81</v>
          </cell>
          <cell r="F4729">
            <v>201002</v>
          </cell>
          <cell r="G4729">
            <v>2</v>
          </cell>
          <cell r="H4729">
            <v>2</v>
          </cell>
          <cell r="I4729">
            <v>0</v>
          </cell>
          <cell r="J4729">
            <v>168</v>
          </cell>
          <cell r="K4729">
            <v>168.55</v>
          </cell>
          <cell r="L4729">
            <v>168.55</v>
          </cell>
          <cell r="M4729" t="str">
            <v>+</v>
          </cell>
        </row>
        <row r="4730">
          <cell r="A4730" t="str">
            <v>812006028100097</v>
          </cell>
          <cell r="B4730">
            <v>0</v>
          </cell>
          <cell r="C4730">
            <v>0</v>
          </cell>
          <cell r="D4730">
            <v>0</v>
          </cell>
          <cell r="E4730" t="str">
            <v>81</v>
          </cell>
          <cell r="F4730">
            <v>201002</v>
          </cell>
          <cell r="G4730">
            <v>2</v>
          </cell>
          <cell r="H4730">
            <v>2</v>
          </cell>
          <cell r="I4730">
            <v>0</v>
          </cell>
          <cell r="J4730">
            <v>130</v>
          </cell>
          <cell r="K4730">
            <v>131.43</v>
          </cell>
          <cell r="L4730">
            <v>131.43</v>
          </cell>
          <cell r="M4730" t="str">
            <v>+</v>
          </cell>
        </row>
        <row r="4731">
          <cell r="A4731" t="str">
            <v>812006038100144</v>
          </cell>
          <cell r="B4731">
            <v>0</v>
          </cell>
          <cell r="C4731">
            <v>0</v>
          </cell>
          <cell r="D4731">
            <v>0</v>
          </cell>
          <cell r="E4731" t="str">
            <v>81</v>
          </cell>
          <cell r="F4731">
            <v>201002</v>
          </cell>
          <cell r="G4731">
            <v>2</v>
          </cell>
          <cell r="H4731">
            <v>2</v>
          </cell>
          <cell r="I4731">
            <v>0</v>
          </cell>
          <cell r="J4731">
            <v>132</v>
          </cell>
          <cell r="K4731">
            <v>132.86000000000001</v>
          </cell>
          <cell r="L4731">
            <v>923.61</v>
          </cell>
          <cell r="M4731" t="str">
            <v>+</v>
          </cell>
        </row>
        <row r="4732">
          <cell r="A4732" t="str">
            <v>812006058100255</v>
          </cell>
          <cell r="B4732">
            <v>0</v>
          </cell>
          <cell r="C4732">
            <v>0</v>
          </cell>
          <cell r="D4732">
            <v>0</v>
          </cell>
          <cell r="E4732" t="str">
            <v>81</v>
          </cell>
          <cell r="F4732">
            <v>201002</v>
          </cell>
          <cell r="G4732">
            <v>1</v>
          </cell>
          <cell r="H4732">
            <v>1</v>
          </cell>
          <cell r="I4732">
            <v>0</v>
          </cell>
          <cell r="J4732">
            <v>202</v>
          </cell>
          <cell r="K4732">
            <v>202.44</v>
          </cell>
          <cell r="L4732">
            <v>202.44</v>
          </cell>
          <cell r="M4732" t="str">
            <v>+</v>
          </cell>
        </row>
        <row r="4733">
          <cell r="A4733" t="str">
            <v>812006068100277</v>
          </cell>
          <cell r="B4733">
            <v>0</v>
          </cell>
          <cell r="C4733">
            <v>0</v>
          </cell>
          <cell r="D4733">
            <v>0</v>
          </cell>
          <cell r="E4733" t="str">
            <v>81</v>
          </cell>
          <cell r="F4733">
            <v>201002</v>
          </cell>
          <cell r="G4733">
            <v>2</v>
          </cell>
          <cell r="H4733">
            <v>1</v>
          </cell>
          <cell r="I4733">
            <v>0</v>
          </cell>
          <cell r="J4733">
            <v>103</v>
          </cell>
          <cell r="K4733">
            <v>103.94</v>
          </cell>
          <cell r="L4733">
            <v>717.96</v>
          </cell>
          <cell r="M4733" t="str">
            <v>+</v>
          </cell>
        </row>
        <row r="4734">
          <cell r="A4734" t="str">
            <v>812006068100291</v>
          </cell>
          <cell r="B4734">
            <v>0</v>
          </cell>
          <cell r="C4734">
            <v>0</v>
          </cell>
          <cell r="D4734">
            <v>0</v>
          </cell>
          <cell r="E4734" t="str">
            <v>81</v>
          </cell>
          <cell r="F4734">
            <v>201002</v>
          </cell>
          <cell r="G4734">
            <v>1</v>
          </cell>
          <cell r="H4734">
            <v>3</v>
          </cell>
          <cell r="I4734">
            <v>0</v>
          </cell>
          <cell r="J4734">
            <v>69</v>
          </cell>
          <cell r="K4734">
            <v>69.180000000000007</v>
          </cell>
          <cell r="L4734">
            <v>69.180000000000007</v>
          </cell>
          <cell r="M4734" t="str">
            <v>+</v>
          </cell>
        </row>
        <row r="4735">
          <cell r="A4735" t="str">
            <v>812006068100336</v>
          </cell>
          <cell r="B4735">
            <v>0</v>
          </cell>
          <cell r="C4735">
            <v>0</v>
          </cell>
          <cell r="D4735">
            <v>0</v>
          </cell>
          <cell r="E4735" t="str">
            <v>81</v>
          </cell>
          <cell r="F4735">
            <v>201002</v>
          </cell>
          <cell r="G4735">
            <v>1</v>
          </cell>
          <cell r="H4735">
            <v>2</v>
          </cell>
          <cell r="I4735">
            <v>1</v>
          </cell>
          <cell r="J4735">
            <v>63</v>
          </cell>
          <cell r="K4735">
            <v>59.36</v>
          </cell>
          <cell r="L4735">
            <v>59.36</v>
          </cell>
          <cell r="M4735" t="str">
            <v>+</v>
          </cell>
        </row>
        <row r="4736">
          <cell r="A4736" t="str">
            <v>812006108100499</v>
          </cell>
          <cell r="B4736">
            <v>0</v>
          </cell>
          <cell r="C4736">
            <v>0</v>
          </cell>
          <cell r="D4736">
            <v>0</v>
          </cell>
          <cell r="E4736" t="str">
            <v>81</v>
          </cell>
          <cell r="F4736">
            <v>201002</v>
          </cell>
          <cell r="G4736">
            <v>1</v>
          </cell>
          <cell r="H4736">
            <v>3</v>
          </cell>
          <cell r="I4736">
            <v>0</v>
          </cell>
          <cell r="J4736">
            <v>27</v>
          </cell>
          <cell r="K4736">
            <v>27.45</v>
          </cell>
          <cell r="L4736">
            <v>27.45</v>
          </cell>
          <cell r="M4736" t="str">
            <v>+</v>
          </cell>
        </row>
        <row r="4737">
          <cell r="A4737" t="str">
            <v>812006108100567</v>
          </cell>
          <cell r="B4737">
            <v>0</v>
          </cell>
          <cell r="C4737">
            <v>0</v>
          </cell>
          <cell r="D4737">
            <v>0</v>
          </cell>
          <cell r="E4737" t="str">
            <v>81</v>
          </cell>
          <cell r="F4737">
            <v>201002</v>
          </cell>
          <cell r="G4737">
            <v>1</v>
          </cell>
          <cell r="H4737">
            <v>2</v>
          </cell>
          <cell r="I4737">
            <v>0</v>
          </cell>
          <cell r="J4737">
            <v>281</v>
          </cell>
          <cell r="K4737">
            <v>282.14</v>
          </cell>
          <cell r="L4737">
            <v>282.14</v>
          </cell>
          <cell r="M4737" t="str">
            <v>+</v>
          </cell>
        </row>
        <row r="4738">
          <cell r="A4738" t="str">
            <v>812006128100637</v>
          </cell>
          <cell r="B4738">
            <v>0</v>
          </cell>
          <cell r="C4738">
            <v>0</v>
          </cell>
          <cell r="D4738">
            <v>0</v>
          </cell>
          <cell r="E4738" t="str">
            <v>81</v>
          </cell>
          <cell r="F4738">
            <v>201002</v>
          </cell>
          <cell r="G4738">
            <v>1</v>
          </cell>
          <cell r="H4738">
            <v>3</v>
          </cell>
          <cell r="I4738">
            <v>0</v>
          </cell>
          <cell r="J4738">
            <v>171</v>
          </cell>
          <cell r="K4738">
            <v>171.13</v>
          </cell>
          <cell r="L4738">
            <v>171.13</v>
          </cell>
          <cell r="M4738" t="str">
            <v>+</v>
          </cell>
        </row>
        <row r="4739">
          <cell r="A4739" t="str">
            <v>812006128100686</v>
          </cell>
          <cell r="B4739">
            <v>0</v>
          </cell>
          <cell r="C4739">
            <v>0</v>
          </cell>
          <cell r="D4739">
            <v>0</v>
          </cell>
          <cell r="E4739" t="str">
            <v>81</v>
          </cell>
          <cell r="F4739">
            <v>201002</v>
          </cell>
          <cell r="G4739">
            <v>1</v>
          </cell>
          <cell r="H4739">
            <v>3</v>
          </cell>
          <cell r="I4739">
            <v>0</v>
          </cell>
          <cell r="J4739">
            <v>11</v>
          </cell>
          <cell r="K4739">
            <v>11.89</v>
          </cell>
          <cell r="L4739">
            <v>11.89</v>
          </cell>
          <cell r="M4739" t="str">
            <v>+</v>
          </cell>
        </row>
        <row r="4740">
          <cell r="A4740" t="str">
            <v>812007058100249</v>
          </cell>
          <cell r="B4740">
            <v>0</v>
          </cell>
          <cell r="C4740">
            <v>0</v>
          </cell>
          <cell r="D4740">
            <v>0</v>
          </cell>
          <cell r="E4740" t="str">
            <v>81</v>
          </cell>
          <cell r="F4740">
            <v>201002</v>
          </cell>
          <cell r="G4740">
            <v>1</v>
          </cell>
          <cell r="H4740">
            <v>1</v>
          </cell>
          <cell r="I4740">
            <v>0</v>
          </cell>
          <cell r="J4740">
            <v>345</v>
          </cell>
          <cell r="K4740">
            <v>345.76</v>
          </cell>
          <cell r="L4740">
            <v>962.89</v>
          </cell>
          <cell r="M4740" t="str">
            <v>+</v>
          </cell>
        </row>
        <row r="4741">
          <cell r="A4741" t="str">
            <v>812007061200380</v>
          </cell>
          <cell r="B4741">
            <v>0</v>
          </cell>
          <cell r="C4741">
            <v>0</v>
          </cell>
          <cell r="D4741">
            <v>0</v>
          </cell>
          <cell r="E4741" t="str">
            <v>81</v>
          </cell>
          <cell r="F4741">
            <v>201002</v>
          </cell>
          <cell r="G4741">
            <v>1</v>
          </cell>
          <cell r="H4741">
            <v>3</v>
          </cell>
          <cell r="I4741">
            <v>0</v>
          </cell>
          <cell r="J4741">
            <v>54</v>
          </cell>
          <cell r="K4741">
            <v>54.66</v>
          </cell>
          <cell r="L4741">
            <v>54.66</v>
          </cell>
          <cell r="M4741" t="str">
            <v>+</v>
          </cell>
        </row>
        <row r="4742">
          <cell r="A4742" t="str">
            <v>812007111201393</v>
          </cell>
          <cell r="B4742">
            <v>0</v>
          </cell>
          <cell r="C4742">
            <v>0</v>
          </cell>
          <cell r="D4742">
            <v>0</v>
          </cell>
          <cell r="E4742" t="str">
            <v>81</v>
          </cell>
          <cell r="F4742">
            <v>201002</v>
          </cell>
          <cell r="G4742">
            <v>2</v>
          </cell>
          <cell r="H4742">
            <v>2</v>
          </cell>
          <cell r="I4742">
            <v>0</v>
          </cell>
          <cell r="J4742">
            <v>203</v>
          </cell>
          <cell r="K4742">
            <v>203.36</v>
          </cell>
          <cell r="L4742">
            <v>203.36</v>
          </cell>
          <cell r="M4742" t="str">
            <v>+</v>
          </cell>
        </row>
        <row r="4743">
          <cell r="A4743" t="str">
            <v>812008011200152</v>
          </cell>
          <cell r="B4743">
            <v>0</v>
          </cell>
          <cell r="C4743">
            <v>0</v>
          </cell>
          <cell r="D4743">
            <v>0</v>
          </cell>
          <cell r="E4743" t="str">
            <v>81</v>
          </cell>
          <cell r="F4743">
            <v>201002</v>
          </cell>
          <cell r="G4743">
            <v>2</v>
          </cell>
          <cell r="H4743">
            <v>2</v>
          </cell>
          <cell r="I4743">
            <v>0</v>
          </cell>
          <cell r="J4743">
            <v>183</v>
          </cell>
          <cell r="K4743">
            <v>184.01</v>
          </cell>
          <cell r="L4743">
            <v>184.01</v>
          </cell>
          <cell r="M4743" t="str">
            <v>+</v>
          </cell>
        </row>
        <row r="4744">
          <cell r="A4744" t="str">
            <v>812008011200232</v>
          </cell>
          <cell r="B4744">
            <v>0</v>
          </cell>
          <cell r="C4744">
            <v>0</v>
          </cell>
          <cell r="D4744">
            <v>0</v>
          </cell>
          <cell r="E4744" t="str">
            <v>81</v>
          </cell>
          <cell r="F4744">
            <v>201002</v>
          </cell>
          <cell r="G4744">
            <v>2</v>
          </cell>
          <cell r="H4744">
            <v>3</v>
          </cell>
          <cell r="I4744">
            <v>1</v>
          </cell>
          <cell r="J4744">
            <v>170</v>
          </cell>
          <cell r="K4744">
            <v>170.29</v>
          </cell>
          <cell r="L4744">
            <v>170.29</v>
          </cell>
          <cell r="M4744" t="str">
            <v>+</v>
          </cell>
        </row>
        <row r="4745">
          <cell r="A4745" t="str">
            <v>812008021200400</v>
          </cell>
          <cell r="B4745">
            <v>0</v>
          </cell>
          <cell r="C4745">
            <v>0</v>
          </cell>
          <cell r="D4745">
            <v>0</v>
          </cell>
          <cell r="E4745" t="str">
            <v>81</v>
          </cell>
          <cell r="F4745">
            <v>201002</v>
          </cell>
          <cell r="G4745">
            <v>2</v>
          </cell>
          <cell r="H4745">
            <v>2</v>
          </cell>
          <cell r="I4745">
            <v>0</v>
          </cell>
          <cell r="J4745">
            <v>562</v>
          </cell>
          <cell r="K4745">
            <v>563.63</v>
          </cell>
          <cell r="L4745">
            <v>402.34</v>
          </cell>
          <cell r="M4745" t="str">
            <v>+</v>
          </cell>
        </row>
        <row r="4746">
          <cell r="A4746" t="str">
            <v>812008021200401</v>
          </cell>
          <cell r="B4746">
            <v>0</v>
          </cell>
          <cell r="C4746">
            <v>0</v>
          </cell>
          <cell r="D4746">
            <v>0</v>
          </cell>
          <cell r="E4746" t="str">
            <v>81</v>
          </cell>
          <cell r="F4746">
            <v>201002</v>
          </cell>
          <cell r="G4746">
            <v>2</v>
          </cell>
          <cell r="H4746">
            <v>2</v>
          </cell>
          <cell r="I4746">
            <v>0</v>
          </cell>
          <cell r="J4746">
            <v>204</v>
          </cell>
          <cell r="K4746">
            <v>204.44</v>
          </cell>
          <cell r="L4746">
            <v>204.44</v>
          </cell>
          <cell r="M4746" t="str">
            <v>+</v>
          </cell>
        </row>
        <row r="4747">
          <cell r="A4747" t="str">
            <v>812008031200476</v>
          </cell>
          <cell r="B4747">
            <v>0</v>
          </cell>
          <cell r="C4747">
            <v>0</v>
          </cell>
          <cell r="D4747">
            <v>0</v>
          </cell>
          <cell r="E4747" t="str">
            <v>81</v>
          </cell>
          <cell r="F4747">
            <v>201002</v>
          </cell>
          <cell r="G4747">
            <v>1</v>
          </cell>
          <cell r="H4747">
            <v>1</v>
          </cell>
          <cell r="I4747">
            <v>0</v>
          </cell>
          <cell r="J4747">
            <v>246</v>
          </cell>
          <cell r="K4747">
            <v>246.29</v>
          </cell>
          <cell r="L4747">
            <v>246.29</v>
          </cell>
          <cell r="M4747" t="str">
            <v>+</v>
          </cell>
        </row>
        <row r="4748">
          <cell r="A4748" t="str">
            <v>812008031200514</v>
          </cell>
          <cell r="B4748">
            <v>0</v>
          </cell>
          <cell r="C4748">
            <v>0</v>
          </cell>
          <cell r="D4748">
            <v>0</v>
          </cell>
          <cell r="E4748" t="str">
            <v>81</v>
          </cell>
          <cell r="F4748">
            <v>201002</v>
          </cell>
          <cell r="G4748">
            <v>1</v>
          </cell>
          <cell r="H4748">
            <v>1</v>
          </cell>
          <cell r="I4748">
            <v>0</v>
          </cell>
          <cell r="J4748">
            <v>202</v>
          </cell>
          <cell r="K4748">
            <v>202.44</v>
          </cell>
          <cell r="L4748">
            <v>202.44</v>
          </cell>
          <cell r="M4748" t="str">
            <v>+</v>
          </cell>
        </row>
        <row r="4749">
          <cell r="A4749" t="str">
            <v>812008071201216</v>
          </cell>
          <cell r="B4749">
            <v>0</v>
          </cell>
          <cell r="C4749">
            <v>0</v>
          </cell>
          <cell r="D4749">
            <v>0</v>
          </cell>
          <cell r="E4749" t="str">
            <v>81</v>
          </cell>
          <cell r="F4749">
            <v>201002</v>
          </cell>
          <cell r="G4749">
            <v>1</v>
          </cell>
          <cell r="H4749">
            <v>2</v>
          </cell>
          <cell r="I4749">
            <v>0</v>
          </cell>
          <cell r="J4749">
            <v>249</v>
          </cell>
          <cell r="K4749">
            <v>250.13</v>
          </cell>
          <cell r="L4749">
            <v>250.23</v>
          </cell>
          <cell r="M4749" t="str">
            <v>+</v>
          </cell>
        </row>
        <row r="4750">
          <cell r="A4750" t="str">
            <v>812008091201467</v>
          </cell>
          <cell r="B4750">
            <v>0</v>
          </cell>
          <cell r="C4750">
            <v>0</v>
          </cell>
          <cell r="D4750">
            <v>0</v>
          </cell>
          <cell r="E4750" t="str">
            <v>81</v>
          </cell>
          <cell r="F4750">
            <v>201002</v>
          </cell>
          <cell r="G4750">
            <v>2</v>
          </cell>
          <cell r="H4750">
            <v>2</v>
          </cell>
          <cell r="I4750">
            <v>0</v>
          </cell>
          <cell r="J4750">
            <v>164</v>
          </cell>
          <cell r="K4750">
            <v>165.45</v>
          </cell>
          <cell r="L4750">
            <v>165.45</v>
          </cell>
          <cell r="M4750" t="str">
            <v>+</v>
          </cell>
        </row>
        <row r="4751">
          <cell r="A4751" t="str">
            <v>812008101201652</v>
          </cell>
          <cell r="B4751">
            <v>0</v>
          </cell>
          <cell r="C4751">
            <v>0</v>
          </cell>
          <cell r="D4751">
            <v>0</v>
          </cell>
          <cell r="E4751" t="str">
            <v>81</v>
          </cell>
          <cell r="F4751">
            <v>201002</v>
          </cell>
          <cell r="G4751">
            <v>1</v>
          </cell>
          <cell r="H4751">
            <v>3</v>
          </cell>
          <cell r="I4751">
            <v>0</v>
          </cell>
          <cell r="J4751">
            <v>154</v>
          </cell>
          <cell r="K4751">
            <v>154.26</v>
          </cell>
          <cell r="L4751">
            <v>154.26</v>
          </cell>
          <cell r="M4751" t="str">
            <v>+</v>
          </cell>
        </row>
        <row r="4752">
          <cell r="A4752" t="str">
            <v>812008121202018</v>
          </cell>
          <cell r="B4752">
            <v>0</v>
          </cell>
          <cell r="C4752">
            <v>0</v>
          </cell>
          <cell r="D4752">
            <v>0</v>
          </cell>
          <cell r="E4752" t="str">
            <v>81</v>
          </cell>
          <cell r="F4752">
            <v>201002</v>
          </cell>
          <cell r="G4752">
            <v>1</v>
          </cell>
          <cell r="H4752">
            <v>3</v>
          </cell>
          <cell r="I4752">
            <v>0</v>
          </cell>
          <cell r="J4752">
            <v>48</v>
          </cell>
          <cell r="K4752">
            <v>48.31</v>
          </cell>
          <cell r="L4752">
            <v>48.31</v>
          </cell>
          <cell r="M4752" t="str">
            <v>+</v>
          </cell>
        </row>
        <row r="4753">
          <cell r="A4753" t="str">
            <v>812009031200342</v>
          </cell>
          <cell r="B4753">
            <v>0</v>
          </cell>
          <cell r="C4753">
            <v>0</v>
          </cell>
          <cell r="D4753">
            <v>0</v>
          </cell>
          <cell r="E4753" t="str">
            <v>81</v>
          </cell>
          <cell r="F4753">
            <v>201002</v>
          </cell>
          <cell r="G4753">
            <v>3</v>
          </cell>
          <cell r="H4753">
            <v>1</v>
          </cell>
          <cell r="I4753">
            <v>0</v>
          </cell>
          <cell r="J4753">
            <v>202</v>
          </cell>
          <cell r="K4753">
            <v>202.44</v>
          </cell>
          <cell r="L4753">
            <v>202.44</v>
          </cell>
          <cell r="M4753" t="str">
            <v>+</v>
          </cell>
        </row>
        <row r="4754">
          <cell r="A4754" t="str">
            <v>812009031200407</v>
          </cell>
          <cell r="B4754">
            <v>0</v>
          </cell>
          <cell r="C4754">
            <v>0</v>
          </cell>
          <cell r="D4754">
            <v>0</v>
          </cell>
          <cell r="E4754" t="str">
            <v>81</v>
          </cell>
          <cell r="F4754">
            <v>201002</v>
          </cell>
          <cell r="G4754">
            <v>1</v>
          </cell>
          <cell r="H4754">
            <v>3</v>
          </cell>
          <cell r="I4754">
            <v>1</v>
          </cell>
          <cell r="J4754">
            <v>296</v>
          </cell>
          <cell r="K4754">
            <v>296.63</v>
          </cell>
          <cell r="L4754">
            <v>296.63</v>
          </cell>
          <cell r="M4754" t="str">
            <v>+</v>
          </cell>
        </row>
        <row r="4755">
          <cell r="A4755" t="str">
            <v>812009051200753</v>
          </cell>
          <cell r="B4755">
            <v>0</v>
          </cell>
          <cell r="C4755">
            <v>0</v>
          </cell>
          <cell r="D4755">
            <v>0</v>
          </cell>
          <cell r="E4755" t="str">
            <v>81</v>
          </cell>
          <cell r="F4755">
            <v>201002</v>
          </cell>
          <cell r="G4755">
            <v>1</v>
          </cell>
          <cell r="H4755">
            <v>3</v>
          </cell>
          <cell r="I4755">
            <v>0</v>
          </cell>
          <cell r="J4755">
            <v>80</v>
          </cell>
          <cell r="K4755">
            <v>80.959999999999994</v>
          </cell>
          <cell r="L4755">
            <v>80.959999999999994</v>
          </cell>
          <cell r="M4755" t="str">
            <v>+</v>
          </cell>
        </row>
        <row r="4756">
          <cell r="A4756" t="str">
            <v>812009061200841</v>
          </cell>
          <cell r="B4756">
            <v>0</v>
          </cell>
          <cell r="C4756">
            <v>0</v>
          </cell>
          <cell r="D4756">
            <v>0</v>
          </cell>
          <cell r="E4756" t="str">
            <v>81</v>
          </cell>
          <cell r="F4756">
            <v>201002</v>
          </cell>
          <cell r="G4756">
            <v>1</v>
          </cell>
          <cell r="H4756">
            <v>3</v>
          </cell>
          <cell r="I4756">
            <v>0</v>
          </cell>
          <cell r="J4756">
            <v>81</v>
          </cell>
          <cell r="K4756">
            <v>81.150000000000006</v>
          </cell>
          <cell r="L4756">
            <v>81.150000000000006</v>
          </cell>
          <cell r="M4756" t="str">
            <v>+</v>
          </cell>
        </row>
        <row r="4757">
          <cell r="A4757" t="str">
            <v>812009061200852</v>
          </cell>
          <cell r="B4757">
            <v>0</v>
          </cell>
          <cell r="C4757">
            <v>0</v>
          </cell>
          <cell r="D4757">
            <v>0</v>
          </cell>
          <cell r="E4757" t="str">
            <v>81</v>
          </cell>
          <cell r="F4757">
            <v>201002</v>
          </cell>
          <cell r="G4757">
            <v>2</v>
          </cell>
          <cell r="H4757">
            <v>2</v>
          </cell>
          <cell r="I4757">
            <v>0</v>
          </cell>
          <cell r="J4757">
            <v>131</v>
          </cell>
          <cell r="K4757">
            <v>131.9</v>
          </cell>
          <cell r="L4757">
            <v>131.9</v>
          </cell>
          <cell r="M4757" t="str">
            <v>+</v>
          </cell>
        </row>
        <row r="4758">
          <cell r="A4758" t="str">
            <v>812009081201106</v>
          </cell>
          <cell r="B4758">
            <v>0</v>
          </cell>
          <cell r="C4758">
            <v>0</v>
          </cell>
          <cell r="D4758">
            <v>0</v>
          </cell>
          <cell r="E4758" t="str">
            <v>81</v>
          </cell>
          <cell r="F4758">
            <v>201002</v>
          </cell>
          <cell r="G4758">
            <v>1</v>
          </cell>
          <cell r="H4758">
            <v>3</v>
          </cell>
          <cell r="I4758">
            <v>1</v>
          </cell>
          <cell r="J4758">
            <v>167</v>
          </cell>
          <cell r="K4758">
            <v>167.66</v>
          </cell>
          <cell r="L4758">
            <v>167.66</v>
          </cell>
          <cell r="M4758" t="str">
            <v>+</v>
          </cell>
        </row>
        <row r="4759">
          <cell r="A4759" t="str">
            <v>812009091201264</v>
          </cell>
          <cell r="B4759">
            <v>0</v>
          </cell>
          <cell r="C4759">
            <v>0</v>
          </cell>
          <cell r="D4759">
            <v>0</v>
          </cell>
          <cell r="E4759" t="str">
            <v>81</v>
          </cell>
          <cell r="F4759">
            <v>201002</v>
          </cell>
          <cell r="G4759">
            <v>1</v>
          </cell>
          <cell r="H4759">
            <v>3</v>
          </cell>
          <cell r="I4759">
            <v>0</v>
          </cell>
          <cell r="J4759">
            <v>38</v>
          </cell>
          <cell r="K4759">
            <v>38.590000000000003</v>
          </cell>
          <cell r="L4759">
            <v>38.590000000000003</v>
          </cell>
          <cell r="M4759" t="str">
            <v>+</v>
          </cell>
        </row>
        <row r="4760">
          <cell r="A4760" t="str">
            <v>812009091201300</v>
          </cell>
          <cell r="B4760">
            <v>0</v>
          </cell>
          <cell r="C4760">
            <v>0</v>
          </cell>
          <cell r="D4760">
            <v>0</v>
          </cell>
          <cell r="E4760" t="str">
            <v>81</v>
          </cell>
          <cell r="F4760">
            <v>201002</v>
          </cell>
          <cell r="G4760">
            <v>1</v>
          </cell>
          <cell r="H4760">
            <v>3</v>
          </cell>
          <cell r="I4760">
            <v>0</v>
          </cell>
          <cell r="J4760">
            <v>44</v>
          </cell>
          <cell r="K4760">
            <v>44.17</v>
          </cell>
          <cell r="L4760">
            <v>84.79</v>
          </cell>
          <cell r="M4760" t="str">
            <v>+</v>
          </cell>
        </row>
        <row r="4761">
          <cell r="A4761" t="str">
            <v>812009091201308</v>
          </cell>
          <cell r="B4761">
            <v>0</v>
          </cell>
          <cell r="C4761">
            <v>0</v>
          </cell>
          <cell r="D4761">
            <v>0</v>
          </cell>
          <cell r="E4761" t="str">
            <v>81</v>
          </cell>
          <cell r="F4761">
            <v>201002</v>
          </cell>
          <cell r="G4761">
            <v>1</v>
          </cell>
          <cell r="H4761">
            <v>1</v>
          </cell>
          <cell r="I4761">
            <v>0</v>
          </cell>
          <cell r="J4761">
            <v>256</v>
          </cell>
          <cell r="K4761">
            <v>256.77999999999997</v>
          </cell>
          <cell r="L4761">
            <v>78.83</v>
          </cell>
          <cell r="M4761" t="str">
            <v>+</v>
          </cell>
        </row>
        <row r="4762">
          <cell r="A4762" t="str">
            <v>812009091201319</v>
          </cell>
          <cell r="B4762">
            <v>0</v>
          </cell>
          <cell r="C4762">
            <v>0</v>
          </cell>
          <cell r="D4762">
            <v>0</v>
          </cell>
          <cell r="E4762" t="str">
            <v>81</v>
          </cell>
          <cell r="F4762">
            <v>201002</v>
          </cell>
          <cell r="G4762">
            <v>2</v>
          </cell>
          <cell r="H4762">
            <v>3</v>
          </cell>
          <cell r="I4762">
            <v>0</v>
          </cell>
          <cell r="J4762">
            <v>103</v>
          </cell>
          <cell r="K4762">
            <v>103.95</v>
          </cell>
          <cell r="L4762">
            <v>103.95</v>
          </cell>
          <cell r="M4762" t="str">
            <v>+</v>
          </cell>
        </row>
        <row r="4763">
          <cell r="A4763" t="str">
            <v>812009121201977</v>
          </cell>
          <cell r="B4763">
            <v>0</v>
          </cell>
          <cell r="C4763">
            <v>0</v>
          </cell>
          <cell r="D4763">
            <v>0</v>
          </cell>
          <cell r="E4763" t="str">
            <v>81</v>
          </cell>
          <cell r="F4763">
            <v>201002</v>
          </cell>
          <cell r="G4763">
            <v>2</v>
          </cell>
          <cell r="H4763">
            <v>1</v>
          </cell>
          <cell r="I4763">
            <v>0</v>
          </cell>
          <cell r="J4763">
            <v>345</v>
          </cell>
          <cell r="K4763">
            <v>345.76</v>
          </cell>
          <cell r="L4763">
            <v>2540.06</v>
          </cell>
          <cell r="M4763" t="str">
            <v>+</v>
          </cell>
        </row>
        <row r="4764">
          <cell r="A4764" t="str">
            <v>812009121202040</v>
          </cell>
          <cell r="B4764">
            <v>0</v>
          </cell>
          <cell r="C4764">
            <v>0</v>
          </cell>
          <cell r="D4764">
            <v>0</v>
          </cell>
          <cell r="E4764" t="str">
            <v>81</v>
          </cell>
          <cell r="F4764">
            <v>201002</v>
          </cell>
          <cell r="G4764">
            <v>1</v>
          </cell>
          <cell r="H4764">
            <v>1</v>
          </cell>
          <cell r="I4764">
            <v>0</v>
          </cell>
          <cell r="J4764">
            <v>202</v>
          </cell>
          <cell r="K4764">
            <v>202.44</v>
          </cell>
          <cell r="L4764">
            <v>202.44</v>
          </cell>
          <cell r="M4764" t="str">
            <v>+</v>
          </cell>
        </row>
        <row r="4765">
          <cell r="A4765" t="str">
            <v>812009121202051</v>
          </cell>
          <cell r="B4765">
            <v>0</v>
          </cell>
          <cell r="C4765">
            <v>0</v>
          </cell>
          <cell r="D4765">
            <v>0</v>
          </cell>
          <cell r="E4765" t="str">
            <v>81</v>
          </cell>
          <cell r="F4765">
            <v>201002</v>
          </cell>
          <cell r="G4765">
            <v>1</v>
          </cell>
          <cell r="H4765">
            <v>3</v>
          </cell>
          <cell r="I4765">
            <v>0</v>
          </cell>
          <cell r="J4765">
            <v>47</v>
          </cell>
          <cell r="K4765">
            <v>47.66</v>
          </cell>
          <cell r="L4765">
            <v>260.39</v>
          </cell>
          <cell r="M4765" t="str">
            <v>+</v>
          </cell>
        </row>
        <row r="4766">
          <cell r="A4766" t="str">
            <v>812009121202066</v>
          </cell>
          <cell r="B4766">
            <v>0</v>
          </cell>
          <cell r="C4766">
            <v>0</v>
          </cell>
          <cell r="D4766">
            <v>0</v>
          </cell>
          <cell r="E4766" t="str">
            <v>81</v>
          </cell>
          <cell r="F4766">
            <v>201002</v>
          </cell>
          <cell r="G4766">
            <v>1</v>
          </cell>
          <cell r="H4766">
            <v>3</v>
          </cell>
          <cell r="I4766">
            <v>0</v>
          </cell>
          <cell r="J4766">
            <v>171</v>
          </cell>
          <cell r="K4766">
            <v>171.79</v>
          </cell>
          <cell r="L4766">
            <v>171.79</v>
          </cell>
          <cell r="M4766" t="str">
            <v>+</v>
          </cell>
        </row>
        <row r="4767">
          <cell r="A4767" t="str">
            <v>812010011200095</v>
          </cell>
          <cell r="B4767">
            <v>0</v>
          </cell>
          <cell r="C4767">
            <v>0</v>
          </cell>
          <cell r="D4767">
            <v>0</v>
          </cell>
          <cell r="E4767" t="str">
            <v>81</v>
          </cell>
          <cell r="F4767">
            <v>201002</v>
          </cell>
          <cell r="G4767">
            <v>1</v>
          </cell>
          <cell r="H4767">
            <v>3</v>
          </cell>
          <cell r="I4767">
            <v>0</v>
          </cell>
          <cell r="J4767">
            <v>55</v>
          </cell>
          <cell r="K4767">
            <v>55</v>
          </cell>
          <cell r="L4767">
            <v>55</v>
          </cell>
          <cell r="M4767" t="str">
            <v>+</v>
          </cell>
        </row>
        <row r="4768">
          <cell r="A4768" t="str">
            <v>812010011200150</v>
          </cell>
          <cell r="B4768">
            <v>0</v>
          </cell>
          <cell r="C4768">
            <v>0</v>
          </cell>
          <cell r="D4768">
            <v>0</v>
          </cell>
          <cell r="E4768" t="str">
            <v>81</v>
          </cell>
          <cell r="F4768">
            <v>201002</v>
          </cell>
          <cell r="G4768">
            <v>1</v>
          </cell>
          <cell r="H4768">
            <v>3</v>
          </cell>
          <cell r="I4768">
            <v>0</v>
          </cell>
          <cell r="J4768">
            <v>114</v>
          </cell>
          <cell r="K4768">
            <v>114.23</v>
          </cell>
          <cell r="L4768">
            <v>342.7</v>
          </cell>
          <cell r="M4768" t="str">
            <v>+</v>
          </cell>
        </row>
        <row r="4769">
          <cell r="A4769" t="str">
            <v>812010021200315</v>
          </cell>
          <cell r="B4769">
            <v>0</v>
          </cell>
          <cell r="C4769">
            <v>0</v>
          </cell>
          <cell r="D4769">
            <v>0</v>
          </cell>
          <cell r="E4769" t="str">
            <v>81</v>
          </cell>
          <cell r="F4769">
            <v>201002</v>
          </cell>
          <cell r="G4769">
            <v>1</v>
          </cell>
          <cell r="H4769">
            <v>3</v>
          </cell>
          <cell r="I4769">
            <v>0</v>
          </cell>
          <cell r="J4769">
            <v>55</v>
          </cell>
          <cell r="K4769">
            <v>55.4</v>
          </cell>
          <cell r="L4769">
            <v>110.8</v>
          </cell>
          <cell r="M4769" t="str">
            <v>+</v>
          </cell>
        </row>
        <row r="4770">
          <cell r="A4770" t="str">
            <v>820090048204625</v>
          </cell>
          <cell r="B4770">
            <v>0</v>
          </cell>
          <cell r="C4770">
            <v>0</v>
          </cell>
          <cell r="D4770">
            <v>0</v>
          </cell>
          <cell r="E4770" t="str">
            <v>82</v>
          </cell>
          <cell r="F4770">
            <v>201002</v>
          </cell>
          <cell r="G4770">
            <v>1</v>
          </cell>
          <cell r="H4770">
            <v>2</v>
          </cell>
          <cell r="I4770">
            <v>0</v>
          </cell>
          <cell r="J4770">
            <v>100</v>
          </cell>
          <cell r="K4770">
            <v>101.8</v>
          </cell>
          <cell r="L4770">
            <v>0</v>
          </cell>
          <cell r="M4770" t="str">
            <v>+</v>
          </cell>
        </row>
        <row r="4771">
          <cell r="A4771" t="str">
            <v>820090048205362</v>
          </cell>
          <cell r="B4771">
            <v>0</v>
          </cell>
          <cell r="C4771">
            <v>0</v>
          </cell>
          <cell r="D4771">
            <v>0</v>
          </cell>
          <cell r="E4771" t="str">
            <v>82</v>
          </cell>
          <cell r="F4771">
            <v>201002</v>
          </cell>
          <cell r="G4771">
            <v>1</v>
          </cell>
          <cell r="H4771">
            <v>3</v>
          </cell>
          <cell r="I4771">
            <v>0</v>
          </cell>
          <cell r="J4771">
            <v>45</v>
          </cell>
          <cell r="K4771">
            <v>45.02</v>
          </cell>
          <cell r="L4771">
            <v>45.02</v>
          </cell>
          <cell r="M4771" t="str">
            <v>+</v>
          </cell>
        </row>
        <row r="4772">
          <cell r="A4772" t="str">
            <v>821990088200275</v>
          </cell>
          <cell r="B4772">
            <v>0</v>
          </cell>
          <cell r="C4772">
            <v>0</v>
          </cell>
          <cell r="D4772">
            <v>0</v>
          </cell>
          <cell r="E4772" t="str">
            <v>82</v>
          </cell>
          <cell r="F4772">
            <v>201002</v>
          </cell>
          <cell r="G4772">
            <v>1</v>
          </cell>
          <cell r="H4772">
            <v>3</v>
          </cell>
          <cell r="I4772">
            <v>0</v>
          </cell>
          <cell r="J4772">
            <v>171</v>
          </cell>
          <cell r="K4772">
            <v>171.11</v>
          </cell>
          <cell r="L4772">
            <v>171.11</v>
          </cell>
          <cell r="M4772" t="str">
            <v>+</v>
          </cell>
        </row>
        <row r="4773">
          <cell r="A4773" t="str">
            <v>821990088200421</v>
          </cell>
          <cell r="B4773">
            <v>0</v>
          </cell>
          <cell r="C4773">
            <v>0</v>
          </cell>
          <cell r="D4773">
            <v>0</v>
          </cell>
          <cell r="E4773" t="str">
            <v>82</v>
          </cell>
          <cell r="F4773">
            <v>201002</v>
          </cell>
          <cell r="G4773">
            <v>1</v>
          </cell>
          <cell r="H4773">
            <v>2</v>
          </cell>
          <cell r="I4773">
            <v>0</v>
          </cell>
          <cell r="J4773">
            <v>100</v>
          </cell>
          <cell r="K4773">
            <v>101.4</v>
          </cell>
          <cell r="L4773">
            <v>101.4</v>
          </cell>
          <cell r="M4773" t="str">
            <v>+</v>
          </cell>
        </row>
        <row r="4774">
          <cell r="A4774" t="str">
            <v>821990128200955</v>
          </cell>
          <cell r="B4774">
            <v>0</v>
          </cell>
          <cell r="C4774">
            <v>0</v>
          </cell>
          <cell r="D4774">
            <v>0</v>
          </cell>
          <cell r="E4774" t="str">
            <v>82</v>
          </cell>
          <cell r="F4774">
            <v>201002</v>
          </cell>
          <cell r="G4774">
            <v>2</v>
          </cell>
          <cell r="H4774">
            <v>2</v>
          </cell>
          <cell r="I4774">
            <v>0</v>
          </cell>
          <cell r="J4774">
            <v>270</v>
          </cell>
          <cell r="K4774">
            <v>270.95999999999998</v>
          </cell>
          <cell r="L4774">
            <v>270.95999999999998</v>
          </cell>
          <cell r="M4774" t="str">
            <v>+</v>
          </cell>
        </row>
        <row r="4775">
          <cell r="A4775" t="str">
            <v>821992128200965</v>
          </cell>
          <cell r="B4775">
            <v>0</v>
          </cell>
          <cell r="C4775">
            <v>0</v>
          </cell>
          <cell r="D4775">
            <v>0</v>
          </cell>
          <cell r="E4775" t="str">
            <v>82</v>
          </cell>
          <cell r="F4775">
            <v>201002</v>
          </cell>
          <cell r="G4775">
            <v>1</v>
          </cell>
          <cell r="H4775">
            <v>3</v>
          </cell>
          <cell r="I4775">
            <v>0</v>
          </cell>
          <cell r="J4775">
            <v>75</v>
          </cell>
          <cell r="K4775">
            <v>75.53</v>
          </cell>
          <cell r="L4775">
            <v>75.53</v>
          </cell>
          <cell r="M4775" t="str">
            <v>+</v>
          </cell>
        </row>
        <row r="4776">
          <cell r="A4776" t="str">
            <v>821993078200437</v>
          </cell>
          <cell r="B4776">
            <v>0</v>
          </cell>
          <cell r="C4776">
            <v>0</v>
          </cell>
          <cell r="D4776">
            <v>0</v>
          </cell>
          <cell r="E4776" t="str">
            <v>82</v>
          </cell>
          <cell r="F4776">
            <v>201002</v>
          </cell>
          <cell r="G4776">
            <v>1</v>
          </cell>
          <cell r="H4776">
            <v>1</v>
          </cell>
          <cell r="I4776">
            <v>0</v>
          </cell>
          <cell r="J4776">
            <v>120</v>
          </cell>
          <cell r="K4776">
            <v>120.9</v>
          </cell>
          <cell r="L4776">
            <v>120.9</v>
          </cell>
          <cell r="M4776" t="str">
            <v>+</v>
          </cell>
        </row>
        <row r="4777">
          <cell r="A4777" t="str">
            <v>822000068200355</v>
          </cell>
          <cell r="B4777">
            <v>0</v>
          </cell>
          <cell r="C4777">
            <v>0</v>
          </cell>
          <cell r="D4777">
            <v>0</v>
          </cell>
          <cell r="E4777" t="str">
            <v>82</v>
          </cell>
          <cell r="F4777">
            <v>201002</v>
          </cell>
          <cell r="G4777">
            <v>1</v>
          </cell>
          <cell r="H4777">
            <v>1</v>
          </cell>
          <cell r="I4777">
            <v>0</v>
          </cell>
          <cell r="J4777">
            <v>335</v>
          </cell>
          <cell r="K4777">
            <v>335.55</v>
          </cell>
          <cell r="L4777">
            <v>335.55</v>
          </cell>
          <cell r="M4777" t="str">
            <v>+</v>
          </cell>
        </row>
        <row r="4778">
          <cell r="A4778" t="str">
            <v>822001118200713</v>
          </cell>
          <cell r="B4778">
            <v>0</v>
          </cell>
          <cell r="C4778">
            <v>0</v>
          </cell>
          <cell r="D4778">
            <v>0</v>
          </cell>
          <cell r="E4778" t="str">
            <v>82</v>
          </cell>
          <cell r="F4778">
            <v>201002</v>
          </cell>
          <cell r="G4778">
            <v>1</v>
          </cell>
          <cell r="H4778">
            <v>2</v>
          </cell>
          <cell r="I4778">
            <v>0</v>
          </cell>
          <cell r="J4778">
            <v>245</v>
          </cell>
          <cell r="K4778">
            <v>246.05</v>
          </cell>
          <cell r="L4778">
            <v>246.05</v>
          </cell>
          <cell r="M4778" t="str">
            <v>+</v>
          </cell>
        </row>
        <row r="4779">
          <cell r="A4779" t="str">
            <v>822001118200728</v>
          </cell>
          <cell r="B4779">
            <v>0</v>
          </cell>
          <cell r="C4779">
            <v>0</v>
          </cell>
          <cell r="D4779">
            <v>0</v>
          </cell>
          <cell r="E4779" t="str">
            <v>82</v>
          </cell>
          <cell r="F4779">
            <v>201002</v>
          </cell>
          <cell r="G4779">
            <v>2</v>
          </cell>
          <cell r="H4779">
            <v>2</v>
          </cell>
          <cell r="I4779">
            <v>0</v>
          </cell>
          <cell r="J4779">
            <v>769</v>
          </cell>
          <cell r="K4779">
            <v>769.99</v>
          </cell>
          <cell r="L4779">
            <v>769.99</v>
          </cell>
          <cell r="M4779" t="str">
            <v>+</v>
          </cell>
        </row>
        <row r="4780">
          <cell r="A4780" t="str">
            <v>822002038200143</v>
          </cell>
          <cell r="B4780">
            <v>0</v>
          </cell>
          <cell r="C4780">
            <v>0</v>
          </cell>
          <cell r="D4780">
            <v>0</v>
          </cell>
          <cell r="E4780" t="str">
            <v>82</v>
          </cell>
          <cell r="F4780">
            <v>201002</v>
          </cell>
          <cell r="G4780">
            <v>2</v>
          </cell>
          <cell r="H4780">
            <v>2</v>
          </cell>
          <cell r="I4780">
            <v>0</v>
          </cell>
          <cell r="J4780">
            <v>163</v>
          </cell>
          <cell r="K4780">
            <v>164.19</v>
          </cell>
          <cell r="L4780">
            <v>2114.98</v>
          </cell>
          <cell r="M4780" t="str">
            <v>+</v>
          </cell>
        </row>
        <row r="4781">
          <cell r="A4781" t="str">
            <v>822003128200751</v>
          </cell>
          <cell r="B4781">
            <v>0</v>
          </cell>
          <cell r="C4781">
            <v>0</v>
          </cell>
          <cell r="D4781">
            <v>0</v>
          </cell>
          <cell r="E4781" t="str">
            <v>82</v>
          </cell>
          <cell r="F4781">
            <v>201002</v>
          </cell>
          <cell r="G4781">
            <v>1</v>
          </cell>
          <cell r="H4781">
            <v>3</v>
          </cell>
          <cell r="I4781">
            <v>0</v>
          </cell>
          <cell r="J4781">
            <v>30</v>
          </cell>
          <cell r="K4781">
            <v>30.95</v>
          </cell>
          <cell r="L4781">
            <v>30.95</v>
          </cell>
          <cell r="M4781" t="str">
            <v>+</v>
          </cell>
        </row>
        <row r="4782">
          <cell r="A4782" t="str">
            <v>822004018200005</v>
          </cell>
          <cell r="B4782">
            <v>0</v>
          </cell>
          <cell r="C4782">
            <v>0</v>
          </cell>
          <cell r="D4782">
            <v>0</v>
          </cell>
          <cell r="E4782" t="str">
            <v>82</v>
          </cell>
          <cell r="F4782">
            <v>201002</v>
          </cell>
          <cell r="G4782">
            <v>1</v>
          </cell>
          <cell r="H4782">
            <v>3</v>
          </cell>
          <cell r="I4782">
            <v>0</v>
          </cell>
          <cell r="J4782">
            <v>164</v>
          </cell>
          <cell r="K4782">
            <v>164.38</v>
          </cell>
          <cell r="L4782">
            <v>164.38</v>
          </cell>
          <cell r="M4782" t="str">
            <v>+</v>
          </cell>
        </row>
        <row r="4783">
          <cell r="A4783" t="str">
            <v>822004048200293</v>
          </cell>
          <cell r="B4783">
            <v>0</v>
          </cell>
          <cell r="C4783">
            <v>0</v>
          </cell>
          <cell r="D4783">
            <v>0</v>
          </cell>
          <cell r="E4783" t="str">
            <v>82</v>
          </cell>
          <cell r="F4783">
            <v>201002</v>
          </cell>
          <cell r="G4783">
            <v>1</v>
          </cell>
          <cell r="H4783">
            <v>3</v>
          </cell>
          <cell r="I4783">
            <v>0</v>
          </cell>
          <cell r="J4783">
            <v>8</v>
          </cell>
          <cell r="K4783">
            <v>8.69</v>
          </cell>
          <cell r="L4783">
            <v>8.69</v>
          </cell>
          <cell r="M4783" t="str">
            <v>+</v>
          </cell>
        </row>
        <row r="4784">
          <cell r="A4784" t="str">
            <v>822004068200381</v>
          </cell>
          <cell r="B4784">
            <v>0</v>
          </cell>
          <cell r="C4784">
            <v>0</v>
          </cell>
          <cell r="D4784">
            <v>0</v>
          </cell>
          <cell r="E4784" t="str">
            <v>82</v>
          </cell>
          <cell r="F4784">
            <v>201002</v>
          </cell>
          <cell r="G4784">
            <v>1</v>
          </cell>
          <cell r="H4784">
            <v>1</v>
          </cell>
          <cell r="I4784">
            <v>0</v>
          </cell>
          <cell r="J4784">
            <v>202</v>
          </cell>
          <cell r="K4784">
            <v>202.44</v>
          </cell>
          <cell r="L4784">
            <v>202.44</v>
          </cell>
          <cell r="M4784" t="str">
            <v>+</v>
          </cell>
        </row>
        <row r="4785">
          <cell r="A4785" t="str">
            <v>822004118200747</v>
          </cell>
          <cell r="B4785">
            <v>0</v>
          </cell>
          <cell r="C4785">
            <v>0</v>
          </cell>
          <cell r="D4785">
            <v>0</v>
          </cell>
          <cell r="E4785" t="str">
            <v>82</v>
          </cell>
          <cell r="F4785">
            <v>201002</v>
          </cell>
          <cell r="G4785">
            <v>1</v>
          </cell>
          <cell r="H4785">
            <v>1</v>
          </cell>
          <cell r="I4785">
            <v>0</v>
          </cell>
          <cell r="J4785">
            <v>15</v>
          </cell>
          <cell r="K4785">
            <v>15.48</v>
          </cell>
          <cell r="L4785">
            <v>38.229999999999997</v>
          </cell>
          <cell r="M4785" t="str">
            <v>+</v>
          </cell>
        </row>
        <row r="4786">
          <cell r="A4786" t="str">
            <v>822005068200342</v>
          </cell>
          <cell r="B4786">
            <v>0</v>
          </cell>
          <cell r="C4786">
            <v>0</v>
          </cell>
          <cell r="D4786">
            <v>0</v>
          </cell>
          <cell r="E4786" t="str">
            <v>82</v>
          </cell>
          <cell r="F4786">
            <v>201002</v>
          </cell>
          <cell r="G4786">
            <v>1</v>
          </cell>
          <cell r="H4786">
            <v>3</v>
          </cell>
          <cell r="I4786">
            <v>0</v>
          </cell>
          <cell r="J4786">
            <v>93</v>
          </cell>
          <cell r="K4786">
            <v>93.28</v>
          </cell>
          <cell r="L4786">
            <v>0</v>
          </cell>
          <cell r="M4786" t="str">
            <v>+</v>
          </cell>
        </row>
        <row r="4787">
          <cell r="A4787" t="str">
            <v>822005098200505</v>
          </cell>
          <cell r="B4787">
            <v>0</v>
          </cell>
          <cell r="C4787">
            <v>0</v>
          </cell>
          <cell r="D4787">
            <v>0</v>
          </cell>
          <cell r="E4787" t="str">
            <v>82</v>
          </cell>
          <cell r="F4787">
            <v>201002</v>
          </cell>
          <cell r="G4787">
            <v>1</v>
          </cell>
          <cell r="H4787">
            <v>3</v>
          </cell>
          <cell r="I4787">
            <v>0</v>
          </cell>
          <cell r="J4787">
            <v>116</v>
          </cell>
          <cell r="K4787">
            <v>116.64</v>
          </cell>
          <cell r="L4787">
            <v>280.10000000000002</v>
          </cell>
          <cell r="M4787" t="str">
            <v>+</v>
          </cell>
        </row>
        <row r="4788">
          <cell r="A4788" t="str">
            <v>822005118200595</v>
          </cell>
          <cell r="B4788">
            <v>0</v>
          </cell>
          <cell r="C4788">
            <v>0</v>
          </cell>
          <cell r="D4788">
            <v>0</v>
          </cell>
          <cell r="E4788" t="str">
            <v>47</v>
          </cell>
          <cell r="F4788">
            <v>201002</v>
          </cell>
          <cell r="G4788">
            <v>1</v>
          </cell>
          <cell r="H4788">
            <v>3</v>
          </cell>
          <cell r="I4788">
            <v>0</v>
          </cell>
          <cell r="J4788">
            <v>293</v>
          </cell>
          <cell r="K4788">
            <v>293.83999999999997</v>
          </cell>
          <cell r="L4788">
            <v>293.83999999999997</v>
          </cell>
          <cell r="M4788" t="str">
            <v>+</v>
          </cell>
        </row>
        <row r="4789">
          <cell r="A4789" t="str">
            <v>822005118200666</v>
          </cell>
          <cell r="B4789">
            <v>0</v>
          </cell>
          <cell r="C4789">
            <v>0</v>
          </cell>
          <cell r="D4789">
            <v>0</v>
          </cell>
          <cell r="E4789" t="str">
            <v>82</v>
          </cell>
          <cell r="F4789">
            <v>201002</v>
          </cell>
          <cell r="G4789">
            <v>1</v>
          </cell>
          <cell r="H4789">
            <v>1</v>
          </cell>
          <cell r="I4789">
            <v>0</v>
          </cell>
          <cell r="J4789">
            <v>202</v>
          </cell>
          <cell r="K4789">
            <v>202.44</v>
          </cell>
          <cell r="L4789">
            <v>202.44</v>
          </cell>
          <cell r="M4789" t="str">
            <v>+</v>
          </cell>
        </row>
        <row r="4790">
          <cell r="A4790" t="str">
            <v>822006038200140</v>
          </cell>
          <cell r="B4790">
            <v>0</v>
          </cell>
          <cell r="C4790">
            <v>0</v>
          </cell>
          <cell r="D4790">
            <v>0</v>
          </cell>
          <cell r="E4790" t="str">
            <v>82</v>
          </cell>
          <cell r="F4790">
            <v>201002</v>
          </cell>
          <cell r="G4790">
            <v>2</v>
          </cell>
          <cell r="H4790">
            <v>2</v>
          </cell>
          <cell r="I4790">
            <v>0</v>
          </cell>
          <cell r="J4790">
            <v>255</v>
          </cell>
          <cell r="K4790">
            <v>255.91</v>
          </cell>
          <cell r="L4790">
            <v>255.91</v>
          </cell>
          <cell r="M4790" t="str">
            <v>+</v>
          </cell>
        </row>
        <row r="4791">
          <cell r="A4791" t="str">
            <v>822006038200165</v>
          </cell>
          <cell r="B4791">
            <v>0</v>
          </cell>
          <cell r="C4791">
            <v>0</v>
          </cell>
          <cell r="D4791">
            <v>0</v>
          </cell>
          <cell r="E4791" t="str">
            <v>82</v>
          </cell>
          <cell r="F4791">
            <v>201002</v>
          </cell>
          <cell r="G4791">
            <v>1</v>
          </cell>
          <cell r="H4791">
            <v>3</v>
          </cell>
          <cell r="I4791">
            <v>0</v>
          </cell>
          <cell r="J4791">
            <v>49</v>
          </cell>
          <cell r="K4791">
            <v>49.55</v>
          </cell>
          <cell r="L4791">
            <v>49.55</v>
          </cell>
          <cell r="M4791" t="str">
            <v>+</v>
          </cell>
        </row>
        <row r="4792">
          <cell r="A4792" t="str">
            <v>822006038200186</v>
          </cell>
          <cell r="B4792">
            <v>0</v>
          </cell>
          <cell r="C4792">
            <v>0</v>
          </cell>
          <cell r="D4792">
            <v>0</v>
          </cell>
          <cell r="E4792" t="str">
            <v>82</v>
          </cell>
          <cell r="F4792">
            <v>201002</v>
          </cell>
          <cell r="G4792">
            <v>1</v>
          </cell>
          <cell r="H4792">
            <v>3</v>
          </cell>
          <cell r="I4792">
            <v>0</v>
          </cell>
          <cell r="J4792">
            <v>79</v>
          </cell>
          <cell r="K4792">
            <v>79.52</v>
          </cell>
          <cell r="L4792">
            <v>79.52</v>
          </cell>
          <cell r="M4792" t="str">
            <v>+</v>
          </cell>
        </row>
        <row r="4793">
          <cell r="A4793" t="str">
            <v>822006058200256</v>
          </cell>
          <cell r="B4793">
            <v>0</v>
          </cell>
          <cell r="C4793">
            <v>0</v>
          </cell>
          <cell r="D4793">
            <v>0</v>
          </cell>
          <cell r="E4793" t="str">
            <v>82</v>
          </cell>
          <cell r="F4793">
            <v>201002</v>
          </cell>
          <cell r="G4793">
            <v>1</v>
          </cell>
          <cell r="H4793">
            <v>1</v>
          </cell>
          <cell r="I4793">
            <v>0</v>
          </cell>
          <cell r="J4793">
            <v>202</v>
          </cell>
          <cell r="K4793">
            <v>202.44</v>
          </cell>
          <cell r="L4793">
            <v>202.44</v>
          </cell>
          <cell r="M4793" t="str">
            <v>+</v>
          </cell>
        </row>
        <row r="4794">
          <cell r="A4794" t="str">
            <v>822006058200294</v>
          </cell>
          <cell r="B4794">
            <v>0</v>
          </cell>
          <cell r="C4794">
            <v>0</v>
          </cell>
          <cell r="D4794">
            <v>0</v>
          </cell>
          <cell r="E4794" t="str">
            <v>82</v>
          </cell>
          <cell r="F4794">
            <v>201002</v>
          </cell>
          <cell r="G4794">
            <v>1</v>
          </cell>
          <cell r="H4794">
            <v>3</v>
          </cell>
          <cell r="I4794">
            <v>0</v>
          </cell>
          <cell r="J4794">
            <v>85</v>
          </cell>
          <cell r="K4794">
            <v>85.58</v>
          </cell>
          <cell r="L4794">
            <v>340.04</v>
          </cell>
          <cell r="M4794" t="str">
            <v>+</v>
          </cell>
        </row>
        <row r="4795">
          <cell r="A4795" t="str">
            <v>822006078200373</v>
          </cell>
          <cell r="B4795">
            <v>0</v>
          </cell>
          <cell r="C4795">
            <v>0</v>
          </cell>
          <cell r="D4795">
            <v>0</v>
          </cell>
          <cell r="E4795" t="str">
            <v>82</v>
          </cell>
          <cell r="F4795">
            <v>201002</v>
          </cell>
          <cell r="G4795">
            <v>1</v>
          </cell>
          <cell r="H4795">
            <v>3</v>
          </cell>
          <cell r="I4795">
            <v>0</v>
          </cell>
          <cell r="J4795">
            <v>157</v>
          </cell>
          <cell r="K4795">
            <v>157.4</v>
          </cell>
          <cell r="L4795">
            <v>157.4</v>
          </cell>
          <cell r="M4795" t="str">
            <v>+</v>
          </cell>
        </row>
        <row r="4796">
          <cell r="A4796" t="str">
            <v>822006088200434</v>
          </cell>
          <cell r="B4796">
            <v>0</v>
          </cell>
          <cell r="C4796">
            <v>0</v>
          </cell>
          <cell r="D4796">
            <v>0</v>
          </cell>
          <cell r="E4796" t="str">
            <v>82</v>
          </cell>
          <cell r="F4796">
            <v>201002</v>
          </cell>
          <cell r="G4796">
            <v>2</v>
          </cell>
          <cell r="H4796">
            <v>3</v>
          </cell>
          <cell r="I4796">
            <v>0</v>
          </cell>
          <cell r="J4796">
            <v>261</v>
          </cell>
          <cell r="K4796">
            <v>261.36</v>
          </cell>
          <cell r="L4796">
            <v>261.36</v>
          </cell>
          <cell r="M4796" t="str">
            <v>+</v>
          </cell>
        </row>
        <row r="4797">
          <cell r="A4797" t="str">
            <v>822006108200538</v>
          </cell>
          <cell r="B4797">
            <v>0</v>
          </cell>
          <cell r="C4797">
            <v>0</v>
          </cell>
          <cell r="D4797">
            <v>0</v>
          </cell>
          <cell r="E4797" t="str">
            <v>82</v>
          </cell>
          <cell r="F4797">
            <v>201002</v>
          </cell>
          <cell r="G4797">
            <v>2</v>
          </cell>
          <cell r="H4797">
            <v>3</v>
          </cell>
          <cell r="I4797">
            <v>0</v>
          </cell>
          <cell r="J4797">
            <v>180</v>
          </cell>
          <cell r="K4797">
            <v>180.73</v>
          </cell>
          <cell r="L4797">
            <v>180.73</v>
          </cell>
          <cell r="M4797" t="str">
            <v>+</v>
          </cell>
        </row>
        <row r="4798">
          <cell r="A4798" t="str">
            <v>822007048200174</v>
          </cell>
          <cell r="B4798">
            <v>0</v>
          </cell>
          <cell r="C4798">
            <v>0</v>
          </cell>
          <cell r="D4798">
            <v>0</v>
          </cell>
          <cell r="E4798" t="str">
            <v>82</v>
          </cell>
          <cell r="F4798">
            <v>201002</v>
          </cell>
          <cell r="G4798">
            <v>1</v>
          </cell>
          <cell r="H4798">
            <v>3</v>
          </cell>
          <cell r="I4798">
            <v>0</v>
          </cell>
          <cell r="J4798">
            <v>11</v>
          </cell>
          <cell r="K4798">
            <v>11.66</v>
          </cell>
          <cell r="L4798">
            <v>11.66</v>
          </cell>
          <cell r="M4798" t="str">
            <v>+</v>
          </cell>
        </row>
        <row r="4799">
          <cell r="A4799" t="str">
            <v>822007048200190</v>
          </cell>
          <cell r="B4799">
            <v>0</v>
          </cell>
          <cell r="C4799">
            <v>0</v>
          </cell>
          <cell r="D4799">
            <v>0</v>
          </cell>
          <cell r="E4799" t="str">
            <v>82</v>
          </cell>
          <cell r="F4799">
            <v>201002</v>
          </cell>
          <cell r="G4799">
            <v>1</v>
          </cell>
          <cell r="H4799">
            <v>3</v>
          </cell>
          <cell r="I4799">
            <v>0</v>
          </cell>
          <cell r="J4799">
            <v>65</v>
          </cell>
          <cell r="K4799">
            <v>65.37</v>
          </cell>
          <cell r="L4799">
            <v>65.37</v>
          </cell>
          <cell r="M4799" t="str">
            <v>+</v>
          </cell>
        </row>
        <row r="4800">
          <cell r="A4800" t="str">
            <v>822007068200298</v>
          </cell>
          <cell r="B4800">
            <v>0</v>
          </cell>
          <cell r="C4800">
            <v>0</v>
          </cell>
          <cell r="D4800">
            <v>0</v>
          </cell>
          <cell r="E4800" t="str">
            <v>82</v>
          </cell>
          <cell r="F4800">
            <v>201002</v>
          </cell>
          <cell r="G4800">
            <v>2</v>
          </cell>
          <cell r="H4800">
            <v>2</v>
          </cell>
          <cell r="I4800">
            <v>0</v>
          </cell>
          <cell r="J4800">
            <v>147</v>
          </cell>
          <cell r="K4800">
            <v>148.03</v>
          </cell>
          <cell r="L4800">
            <v>148.03</v>
          </cell>
          <cell r="M4800" t="str">
            <v>+</v>
          </cell>
        </row>
        <row r="4801">
          <cell r="A4801" t="str">
            <v>822007088200477</v>
          </cell>
          <cell r="B4801">
            <v>0</v>
          </cell>
          <cell r="C4801">
            <v>0</v>
          </cell>
          <cell r="D4801">
            <v>0</v>
          </cell>
          <cell r="E4801" t="str">
            <v>82</v>
          </cell>
          <cell r="F4801">
            <v>201002</v>
          </cell>
          <cell r="G4801">
            <v>2</v>
          </cell>
          <cell r="H4801">
            <v>1</v>
          </cell>
          <cell r="I4801">
            <v>0</v>
          </cell>
          <cell r="J4801">
            <v>404</v>
          </cell>
          <cell r="K4801">
            <v>404.88</v>
          </cell>
          <cell r="L4801">
            <v>404.88</v>
          </cell>
          <cell r="M4801" t="str">
            <v>+</v>
          </cell>
        </row>
        <row r="4802">
          <cell r="A4802" t="str">
            <v>822007108200614</v>
          </cell>
          <cell r="B4802">
            <v>0</v>
          </cell>
          <cell r="C4802">
            <v>0</v>
          </cell>
          <cell r="D4802">
            <v>0</v>
          </cell>
          <cell r="E4802" t="str">
            <v>82</v>
          </cell>
          <cell r="F4802">
            <v>201002</v>
          </cell>
          <cell r="G4802">
            <v>1</v>
          </cell>
          <cell r="H4802">
            <v>2</v>
          </cell>
          <cell r="I4802">
            <v>0</v>
          </cell>
          <cell r="J4802">
            <v>390</v>
          </cell>
          <cell r="K4802">
            <v>391.45</v>
          </cell>
          <cell r="L4802">
            <v>21.9</v>
          </cell>
          <cell r="M4802" t="str">
            <v>+</v>
          </cell>
        </row>
        <row r="4803">
          <cell r="A4803" t="str">
            <v>822008018200028</v>
          </cell>
          <cell r="B4803">
            <v>0</v>
          </cell>
          <cell r="C4803">
            <v>0</v>
          </cell>
          <cell r="D4803">
            <v>0</v>
          </cell>
          <cell r="E4803" t="str">
            <v>82</v>
          </cell>
          <cell r="F4803">
            <v>201002</v>
          </cell>
          <cell r="G4803">
            <v>2</v>
          </cell>
          <cell r="H4803">
            <v>1</v>
          </cell>
          <cell r="I4803">
            <v>0</v>
          </cell>
          <cell r="J4803">
            <v>513</v>
          </cell>
          <cell r="K4803">
            <v>513.57000000000005</v>
          </cell>
          <cell r="L4803">
            <v>513.57000000000005</v>
          </cell>
          <cell r="M4803" t="str">
            <v>+</v>
          </cell>
        </row>
        <row r="4804">
          <cell r="A4804" t="str">
            <v>822008018200055</v>
          </cell>
          <cell r="B4804">
            <v>0</v>
          </cell>
          <cell r="C4804">
            <v>0</v>
          </cell>
          <cell r="D4804">
            <v>0</v>
          </cell>
          <cell r="E4804" t="str">
            <v>82</v>
          </cell>
          <cell r="F4804">
            <v>201002</v>
          </cell>
          <cell r="G4804">
            <v>1</v>
          </cell>
          <cell r="H4804">
            <v>2</v>
          </cell>
          <cell r="I4804">
            <v>0</v>
          </cell>
          <cell r="J4804">
            <v>191</v>
          </cell>
          <cell r="K4804">
            <v>192.27</v>
          </cell>
          <cell r="L4804">
            <v>192.27</v>
          </cell>
          <cell r="M4804" t="str">
            <v>+</v>
          </cell>
        </row>
        <row r="4805">
          <cell r="A4805" t="str">
            <v>822008028200090</v>
          </cell>
          <cell r="B4805">
            <v>0</v>
          </cell>
          <cell r="C4805">
            <v>0</v>
          </cell>
          <cell r="D4805">
            <v>0</v>
          </cell>
          <cell r="E4805" t="str">
            <v>82</v>
          </cell>
          <cell r="F4805">
            <v>201002</v>
          </cell>
          <cell r="G4805">
            <v>1</v>
          </cell>
          <cell r="H4805">
            <v>1</v>
          </cell>
          <cell r="I4805">
            <v>1</v>
          </cell>
          <cell r="J4805">
            <v>546</v>
          </cell>
          <cell r="K4805">
            <v>546.16999999999996</v>
          </cell>
          <cell r="L4805">
            <v>1092.3399999999999</v>
          </cell>
          <cell r="M4805" t="str">
            <v>+</v>
          </cell>
        </row>
        <row r="4806">
          <cell r="A4806" t="str">
            <v>822008078200347</v>
          </cell>
          <cell r="B4806">
            <v>0</v>
          </cell>
          <cell r="C4806">
            <v>0</v>
          </cell>
          <cell r="D4806">
            <v>0</v>
          </cell>
          <cell r="E4806" t="str">
            <v>82</v>
          </cell>
          <cell r="F4806">
            <v>201002</v>
          </cell>
          <cell r="G4806">
            <v>1</v>
          </cell>
          <cell r="H4806">
            <v>3</v>
          </cell>
          <cell r="I4806">
            <v>0</v>
          </cell>
          <cell r="J4806">
            <v>39</v>
          </cell>
          <cell r="K4806">
            <v>39.92</v>
          </cell>
          <cell r="L4806">
            <v>39.92</v>
          </cell>
          <cell r="M4806" t="str">
            <v>+</v>
          </cell>
        </row>
        <row r="4807">
          <cell r="A4807" t="str">
            <v>822008088200375</v>
          </cell>
          <cell r="B4807">
            <v>0</v>
          </cell>
          <cell r="C4807">
            <v>0</v>
          </cell>
          <cell r="D4807">
            <v>0</v>
          </cell>
          <cell r="E4807" t="str">
            <v>82</v>
          </cell>
          <cell r="F4807">
            <v>201002</v>
          </cell>
          <cell r="G4807">
            <v>1</v>
          </cell>
          <cell r="H4807">
            <v>3</v>
          </cell>
          <cell r="I4807">
            <v>0</v>
          </cell>
          <cell r="J4807">
            <v>59</v>
          </cell>
          <cell r="K4807">
            <v>59.3</v>
          </cell>
          <cell r="L4807">
            <v>59.3</v>
          </cell>
          <cell r="M4807" t="str">
            <v>+</v>
          </cell>
        </row>
        <row r="4808">
          <cell r="A4808" t="str">
            <v>822008088200395</v>
          </cell>
          <cell r="B4808">
            <v>0</v>
          </cell>
          <cell r="C4808">
            <v>0</v>
          </cell>
          <cell r="D4808">
            <v>0</v>
          </cell>
          <cell r="E4808" t="str">
            <v>82</v>
          </cell>
          <cell r="F4808">
            <v>201002</v>
          </cell>
          <cell r="G4808">
            <v>2</v>
          </cell>
          <cell r="H4808">
            <v>1</v>
          </cell>
          <cell r="I4808">
            <v>0</v>
          </cell>
          <cell r="J4808">
            <v>397</v>
          </cell>
          <cell r="K4808">
            <v>397.88</v>
          </cell>
          <cell r="L4808">
            <v>397.88</v>
          </cell>
          <cell r="M4808" t="str">
            <v>+</v>
          </cell>
        </row>
        <row r="4809">
          <cell r="A4809" t="str">
            <v>822008108200492</v>
          </cell>
          <cell r="B4809">
            <v>0</v>
          </cell>
          <cell r="C4809">
            <v>0</v>
          </cell>
          <cell r="D4809">
            <v>0</v>
          </cell>
          <cell r="E4809" t="str">
            <v>82</v>
          </cell>
          <cell r="F4809">
            <v>201002</v>
          </cell>
          <cell r="G4809">
            <v>2</v>
          </cell>
          <cell r="H4809">
            <v>1</v>
          </cell>
          <cell r="I4809">
            <v>0</v>
          </cell>
          <cell r="J4809">
            <v>352</v>
          </cell>
          <cell r="K4809">
            <v>352.81</v>
          </cell>
          <cell r="L4809">
            <v>1058.44</v>
          </cell>
          <cell r="M4809" t="str">
            <v>+</v>
          </cell>
        </row>
        <row r="4810">
          <cell r="A4810" t="str">
            <v>822009038200160</v>
          </cell>
          <cell r="B4810">
            <v>0</v>
          </cell>
          <cell r="C4810">
            <v>0</v>
          </cell>
          <cell r="D4810">
            <v>0</v>
          </cell>
          <cell r="E4810" t="str">
            <v>82</v>
          </cell>
          <cell r="F4810">
            <v>201002</v>
          </cell>
          <cell r="G4810">
            <v>2</v>
          </cell>
          <cell r="H4810">
            <v>1</v>
          </cell>
          <cell r="I4810">
            <v>0</v>
          </cell>
          <cell r="J4810">
            <v>242</v>
          </cell>
          <cell r="K4810">
            <v>242.52</v>
          </cell>
          <cell r="L4810">
            <v>242.52</v>
          </cell>
          <cell r="M4810" t="str">
            <v>+</v>
          </cell>
        </row>
        <row r="4811">
          <cell r="A4811" t="str">
            <v>822009038200182</v>
          </cell>
          <cell r="B4811">
            <v>0</v>
          </cell>
          <cell r="C4811">
            <v>0</v>
          </cell>
          <cell r="D4811">
            <v>0</v>
          </cell>
          <cell r="E4811" t="str">
            <v>82</v>
          </cell>
          <cell r="F4811">
            <v>201002</v>
          </cell>
          <cell r="G4811">
            <v>1</v>
          </cell>
          <cell r="H4811">
            <v>1</v>
          </cell>
          <cell r="I4811">
            <v>0</v>
          </cell>
          <cell r="J4811">
            <v>230</v>
          </cell>
          <cell r="K4811">
            <v>230.04</v>
          </cell>
          <cell r="L4811">
            <v>230.04</v>
          </cell>
          <cell r="M4811" t="str">
            <v>+</v>
          </cell>
        </row>
        <row r="4812">
          <cell r="A4812" t="str">
            <v>822009038200190</v>
          </cell>
          <cell r="B4812">
            <v>0</v>
          </cell>
          <cell r="C4812">
            <v>0</v>
          </cell>
          <cell r="D4812">
            <v>0</v>
          </cell>
          <cell r="E4812" t="str">
            <v>82</v>
          </cell>
          <cell r="F4812">
            <v>201002</v>
          </cell>
          <cell r="G4812">
            <v>1</v>
          </cell>
          <cell r="H4812">
            <v>3</v>
          </cell>
          <cell r="I4812">
            <v>0</v>
          </cell>
          <cell r="J4812">
            <v>30</v>
          </cell>
          <cell r="K4812">
            <v>30.04</v>
          </cell>
          <cell r="L4812">
            <v>30.04</v>
          </cell>
          <cell r="M4812" t="str">
            <v>+</v>
          </cell>
        </row>
        <row r="4813">
          <cell r="A4813" t="str">
            <v>822009048200220</v>
          </cell>
          <cell r="B4813">
            <v>0</v>
          </cell>
          <cell r="C4813">
            <v>0</v>
          </cell>
          <cell r="D4813">
            <v>0</v>
          </cell>
          <cell r="E4813" t="str">
            <v>82</v>
          </cell>
          <cell r="F4813">
            <v>201002</v>
          </cell>
          <cell r="G4813">
            <v>1</v>
          </cell>
          <cell r="H4813">
            <v>3</v>
          </cell>
          <cell r="I4813">
            <v>0</v>
          </cell>
          <cell r="J4813">
            <v>205</v>
          </cell>
          <cell r="K4813">
            <v>205.69</v>
          </cell>
          <cell r="L4813">
            <v>205.69</v>
          </cell>
          <cell r="M4813" t="str">
            <v>+</v>
          </cell>
        </row>
        <row r="4814">
          <cell r="A4814" t="str">
            <v>822009078200400</v>
          </cell>
          <cell r="B4814">
            <v>0</v>
          </cell>
          <cell r="C4814">
            <v>0</v>
          </cell>
          <cell r="D4814">
            <v>0</v>
          </cell>
          <cell r="E4814" t="str">
            <v>82</v>
          </cell>
          <cell r="F4814">
            <v>201002</v>
          </cell>
          <cell r="G4814">
            <v>1</v>
          </cell>
          <cell r="H4814">
            <v>3</v>
          </cell>
          <cell r="I4814">
            <v>0</v>
          </cell>
          <cell r="J4814">
            <v>165</v>
          </cell>
          <cell r="K4814">
            <v>165.98</v>
          </cell>
          <cell r="L4814">
            <v>165.98</v>
          </cell>
          <cell r="M4814" t="str">
            <v>+</v>
          </cell>
        </row>
        <row r="4815">
          <cell r="A4815" t="str">
            <v>822009088200480</v>
          </cell>
          <cell r="B4815">
            <v>0</v>
          </cell>
          <cell r="C4815">
            <v>0</v>
          </cell>
          <cell r="D4815">
            <v>0</v>
          </cell>
          <cell r="E4815" t="str">
            <v>82</v>
          </cell>
          <cell r="F4815">
            <v>201002</v>
          </cell>
          <cell r="G4815">
            <v>2</v>
          </cell>
          <cell r="H4815">
            <v>3</v>
          </cell>
          <cell r="I4815">
            <v>0</v>
          </cell>
          <cell r="J4815">
            <v>90</v>
          </cell>
          <cell r="K4815">
            <v>90.96</v>
          </cell>
          <cell r="L4815">
            <v>90.96</v>
          </cell>
          <cell r="M4815" t="str">
            <v>+</v>
          </cell>
        </row>
        <row r="4816">
          <cell r="A4816" t="str">
            <v>822009088200509</v>
          </cell>
          <cell r="B4816">
            <v>0</v>
          </cell>
          <cell r="C4816">
            <v>0</v>
          </cell>
          <cell r="D4816">
            <v>0</v>
          </cell>
          <cell r="E4816" t="str">
            <v>82</v>
          </cell>
          <cell r="F4816">
            <v>201002</v>
          </cell>
          <cell r="G4816">
            <v>2</v>
          </cell>
          <cell r="H4816">
            <v>3</v>
          </cell>
          <cell r="I4816">
            <v>0</v>
          </cell>
          <cell r="J4816">
            <v>44</v>
          </cell>
          <cell r="K4816">
            <v>44.8</v>
          </cell>
          <cell r="L4816">
            <v>44.8</v>
          </cell>
          <cell r="M4816" t="str">
            <v>+</v>
          </cell>
        </row>
        <row r="4817">
          <cell r="A4817" t="str">
            <v>822009098200541</v>
          </cell>
          <cell r="B4817">
            <v>0</v>
          </cell>
          <cell r="C4817">
            <v>0</v>
          </cell>
          <cell r="D4817">
            <v>0</v>
          </cell>
          <cell r="E4817" t="str">
            <v>82</v>
          </cell>
          <cell r="F4817">
            <v>201002</v>
          </cell>
          <cell r="G4817">
            <v>1</v>
          </cell>
          <cell r="H4817">
            <v>3</v>
          </cell>
          <cell r="I4817">
            <v>0</v>
          </cell>
          <cell r="J4817">
            <v>166</v>
          </cell>
          <cell r="K4817">
            <v>166.46</v>
          </cell>
          <cell r="L4817">
            <v>166.46</v>
          </cell>
          <cell r="M4817" t="str">
            <v>+</v>
          </cell>
        </row>
        <row r="4818">
          <cell r="A4818" t="str">
            <v>822009098200583</v>
          </cell>
          <cell r="B4818">
            <v>0</v>
          </cell>
          <cell r="C4818">
            <v>0</v>
          </cell>
          <cell r="D4818">
            <v>0</v>
          </cell>
          <cell r="E4818" t="str">
            <v>82</v>
          </cell>
          <cell r="F4818">
            <v>201002</v>
          </cell>
          <cell r="G4818">
            <v>3</v>
          </cell>
          <cell r="H4818">
            <v>2</v>
          </cell>
          <cell r="I4818">
            <v>0</v>
          </cell>
          <cell r="J4818">
            <v>163</v>
          </cell>
          <cell r="K4818">
            <v>163.55000000000001</v>
          </cell>
          <cell r="L4818">
            <v>319.11</v>
          </cell>
          <cell r="M4818" t="str">
            <v>+</v>
          </cell>
        </row>
        <row r="4819">
          <cell r="A4819" t="str">
            <v>822010018200015</v>
          </cell>
          <cell r="B4819">
            <v>0</v>
          </cell>
          <cell r="C4819">
            <v>0</v>
          </cell>
          <cell r="D4819">
            <v>0</v>
          </cell>
          <cell r="E4819" t="str">
            <v>82</v>
          </cell>
          <cell r="F4819">
            <v>201002</v>
          </cell>
          <cell r="G4819">
            <v>2</v>
          </cell>
          <cell r="H4819">
            <v>2</v>
          </cell>
          <cell r="I4819">
            <v>0</v>
          </cell>
          <cell r="J4819">
            <v>225</v>
          </cell>
          <cell r="K4819">
            <v>226.29</v>
          </cell>
          <cell r="L4819">
            <v>1573.3</v>
          </cell>
          <cell r="M4819" t="str">
            <v>+</v>
          </cell>
        </row>
        <row r="4820">
          <cell r="A4820" t="str">
            <v>830095028302464</v>
          </cell>
          <cell r="B4820">
            <v>0</v>
          </cell>
          <cell r="C4820">
            <v>0</v>
          </cell>
          <cell r="D4820">
            <v>0</v>
          </cell>
          <cell r="E4820" t="str">
            <v>83</v>
          </cell>
          <cell r="F4820">
            <v>201002</v>
          </cell>
          <cell r="G4820">
            <v>1</v>
          </cell>
          <cell r="H4820">
            <v>1</v>
          </cell>
          <cell r="I4820">
            <v>0</v>
          </cell>
          <cell r="J4820">
            <v>404</v>
          </cell>
          <cell r="K4820">
            <v>404.88</v>
          </cell>
          <cell r="L4820">
            <v>404.88</v>
          </cell>
          <cell r="M4820" t="str">
            <v>+</v>
          </cell>
        </row>
        <row r="4821">
          <cell r="A4821" t="str">
            <v>830095028303331</v>
          </cell>
          <cell r="B4821">
            <v>0</v>
          </cell>
          <cell r="C4821">
            <v>0</v>
          </cell>
          <cell r="D4821">
            <v>0</v>
          </cell>
          <cell r="E4821" t="str">
            <v>83</v>
          </cell>
          <cell r="F4821">
            <v>201002</v>
          </cell>
          <cell r="G4821">
            <v>1</v>
          </cell>
          <cell r="H4821">
            <v>1</v>
          </cell>
          <cell r="I4821">
            <v>0</v>
          </cell>
          <cell r="J4821">
            <v>367</v>
          </cell>
          <cell r="K4821">
            <v>367.75</v>
          </cell>
          <cell r="L4821">
            <v>920.45</v>
          </cell>
          <cell r="M4821" t="str">
            <v>+</v>
          </cell>
        </row>
        <row r="4822">
          <cell r="A4822" t="str">
            <v>830095028303478</v>
          </cell>
          <cell r="B4822">
            <v>0</v>
          </cell>
          <cell r="C4822">
            <v>0</v>
          </cell>
          <cell r="D4822">
            <v>0</v>
          </cell>
          <cell r="E4822" t="str">
            <v>83</v>
          </cell>
          <cell r="F4822">
            <v>201002</v>
          </cell>
          <cell r="G4822">
            <v>1</v>
          </cell>
          <cell r="H4822">
            <v>1</v>
          </cell>
          <cell r="I4822">
            <v>0</v>
          </cell>
          <cell r="J4822">
            <v>114</v>
          </cell>
          <cell r="K4822">
            <v>114.72</v>
          </cell>
          <cell r="L4822">
            <v>114.72</v>
          </cell>
          <cell r="M4822" t="str">
            <v>+</v>
          </cell>
        </row>
        <row r="4823">
          <cell r="A4823" t="str">
            <v>830095028303561</v>
          </cell>
          <cell r="B4823">
            <v>0</v>
          </cell>
          <cell r="C4823">
            <v>0</v>
          </cell>
          <cell r="D4823">
            <v>0</v>
          </cell>
          <cell r="E4823" t="str">
            <v>83</v>
          </cell>
          <cell r="F4823">
            <v>201002</v>
          </cell>
          <cell r="G4823">
            <v>1</v>
          </cell>
          <cell r="H4823">
            <v>2</v>
          </cell>
          <cell r="I4823">
            <v>0</v>
          </cell>
          <cell r="J4823">
            <v>190</v>
          </cell>
          <cell r="K4823">
            <v>190.82</v>
          </cell>
          <cell r="L4823">
            <v>562.61</v>
          </cell>
          <cell r="M4823" t="str">
            <v>+</v>
          </cell>
        </row>
        <row r="4824">
          <cell r="A4824" t="str">
            <v>830095028303679</v>
          </cell>
          <cell r="B4824">
            <v>0</v>
          </cell>
          <cell r="C4824">
            <v>0</v>
          </cell>
          <cell r="D4824">
            <v>0</v>
          </cell>
          <cell r="E4824" t="str">
            <v>83</v>
          </cell>
          <cell r="F4824">
            <v>201002</v>
          </cell>
          <cell r="G4824">
            <v>1</v>
          </cell>
          <cell r="H4824">
            <v>1</v>
          </cell>
          <cell r="I4824">
            <v>0</v>
          </cell>
          <cell r="J4824">
            <v>179</v>
          </cell>
          <cell r="K4824">
            <v>179.72</v>
          </cell>
          <cell r="L4824">
            <v>179.72</v>
          </cell>
          <cell r="M4824" t="str">
            <v>+</v>
          </cell>
        </row>
        <row r="4825">
          <cell r="A4825" t="str">
            <v>830095028303692</v>
          </cell>
          <cell r="B4825">
            <v>0</v>
          </cell>
          <cell r="C4825">
            <v>0</v>
          </cell>
          <cell r="D4825">
            <v>0</v>
          </cell>
          <cell r="E4825" t="str">
            <v>83</v>
          </cell>
          <cell r="F4825">
            <v>201002</v>
          </cell>
          <cell r="G4825">
            <v>1</v>
          </cell>
          <cell r="H4825">
            <v>1</v>
          </cell>
          <cell r="I4825">
            <v>0</v>
          </cell>
          <cell r="J4825">
            <v>68</v>
          </cell>
          <cell r="K4825">
            <v>68.52</v>
          </cell>
          <cell r="L4825">
            <v>68.52</v>
          </cell>
          <cell r="M4825" t="str">
            <v>+</v>
          </cell>
        </row>
        <row r="4826">
          <cell r="A4826" t="str">
            <v>830095028303699</v>
          </cell>
          <cell r="B4826">
            <v>0</v>
          </cell>
          <cell r="C4826">
            <v>0</v>
          </cell>
          <cell r="D4826">
            <v>0</v>
          </cell>
          <cell r="E4826" t="str">
            <v>83</v>
          </cell>
          <cell r="F4826">
            <v>201002</v>
          </cell>
          <cell r="G4826">
            <v>1</v>
          </cell>
          <cell r="H4826">
            <v>1</v>
          </cell>
          <cell r="I4826">
            <v>0</v>
          </cell>
          <cell r="J4826">
            <v>238</v>
          </cell>
          <cell r="K4826">
            <v>238.52</v>
          </cell>
          <cell r="L4826">
            <v>238.52</v>
          </cell>
          <cell r="M4826" t="str">
            <v>+</v>
          </cell>
        </row>
        <row r="4827">
          <cell r="A4827" t="str">
            <v>830095028303711</v>
          </cell>
          <cell r="B4827">
            <v>0</v>
          </cell>
          <cell r="C4827">
            <v>0</v>
          </cell>
          <cell r="D4827">
            <v>0</v>
          </cell>
          <cell r="E4827" t="str">
            <v>83</v>
          </cell>
          <cell r="F4827">
            <v>201002</v>
          </cell>
          <cell r="G4827">
            <v>1</v>
          </cell>
          <cell r="H4827">
            <v>2</v>
          </cell>
          <cell r="I4827">
            <v>0</v>
          </cell>
          <cell r="J4827">
            <v>235</v>
          </cell>
          <cell r="K4827">
            <v>236.12</v>
          </cell>
          <cell r="L4827">
            <v>472.24</v>
          </cell>
          <cell r="M4827" t="str">
            <v>+</v>
          </cell>
        </row>
        <row r="4828">
          <cell r="A4828" t="str">
            <v>830095028303765</v>
          </cell>
          <cell r="B4828">
            <v>0</v>
          </cell>
          <cell r="C4828">
            <v>0</v>
          </cell>
          <cell r="D4828">
            <v>0</v>
          </cell>
          <cell r="E4828" t="str">
            <v>83</v>
          </cell>
          <cell r="F4828">
            <v>201002</v>
          </cell>
          <cell r="G4828">
            <v>1</v>
          </cell>
          <cell r="H4828">
            <v>3</v>
          </cell>
          <cell r="I4828">
            <v>0</v>
          </cell>
          <cell r="J4828">
            <v>119</v>
          </cell>
          <cell r="K4828">
            <v>119.84</v>
          </cell>
          <cell r="L4828">
            <v>351.31</v>
          </cell>
          <cell r="M4828" t="str">
            <v>+</v>
          </cell>
        </row>
        <row r="4829">
          <cell r="A4829" t="str">
            <v>830095028303769</v>
          </cell>
          <cell r="B4829">
            <v>0</v>
          </cell>
          <cell r="C4829">
            <v>0</v>
          </cell>
          <cell r="D4829">
            <v>0</v>
          </cell>
          <cell r="E4829" t="str">
            <v>83</v>
          </cell>
          <cell r="F4829">
            <v>201002</v>
          </cell>
          <cell r="G4829">
            <v>1</v>
          </cell>
          <cell r="H4829">
            <v>1</v>
          </cell>
          <cell r="I4829">
            <v>0</v>
          </cell>
          <cell r="J4829">
            <v>77</v>
          </cell>
          <cell r="K4829">
            <v>77.19</v>
          </cell>
          <cell r="L4829">
            <v>223.36</v>
          </cell>
          <cell r="M4829" t="str">
            <v>+</v>
          </cell>
        </row>
        <row r="4830">
          <cell r="A4830" t="str">
            <v>830095028304019</v>
          </cell>
          <cell r="B4830">
            <v>0</v>
          </cell>
          <cell r="C4830">
            <v>0</v>
          </cell>
          <cell r="D4830">
            <v>0</v>
          </cell>
          <cell r="E4830" t="str">
            <v>83</v>
          </cell>
          <cell r="F4830">
            <v>201002</v>
          </cell>
          <cell r="G4830">
            <v>1</v>
          </cell>
          <cell r="H4830">
            <v>1</v>
          </cell>
          <cell r="I4830">
            <v>0</v>
          </cell>
          <cell r="J4830">
            <v>295</v>
          </cell>
          <cell r="K4830">
            <v>295.60000000000002</v>
          </cell>
          <cell r="L4830">
            <v>295.60000000000002</v>
          </cell>
          <cell r="M4830" t="str">
            <v>+</v>
          </cell>
        </row>
        <row r="4831">
          <cell r="A4831" t="str">
            <v>830095028304223</v>
          </cell>
          <cell r="B4831">
            <v>0</v>
          </cell>
          <cell r="C4831">
            <v>0</v>
          </cell>
          <cell r="D4831">
            <v>0</v>
          </cell>
          <cell r="E4831" t="str">
            <v>83</v>
          </cell>
          <cell r="F4831">
            <v>201002</v>
          </cell>
          <cell r="G4831">
            <v>1</v>
          </cell>
          <cell r="H4831">
            <v>1</v>
          </cell>
          <cell r="I4831">
            <v>0</v>
          </cell>
          <cell r="J4831">
            <v>567</v>
          </cell>
          <cell r="K4831">
            <v>567.6</v>
          </cell>
          <cell r="L4831">
            <v>567.6</v>
          </cell>
          <cell r="M4831" t="str">
            <v>+</v>
          </cell>
        </row>
        <row r="4832">
          <cell r="A4832" t="str">
            <v>830095028304329</v>
          </cell>
          <cell r="B4832">
            <v>0</v>
          </cell>
          <cell r="C4832">
            <v>0</v>
          </cell>
          <cell r="D4832">
            <v>0</v>
          </cell>
          <cell r="E4832" t="str">
            <v>83</v>
          </cell>
          <cell r="F4832">
            <v>201002</v>
          </cell>
          <cell r="G4832">
            <v>1</v>
          </cell>
          <cell r="H4832">
            <v>3</v>
          </cell>
          <cell r="I4832">
            <v>0</v>
          </cell>
          <cell r="J4832">
            <v>123</v>
          </cell>
          <cell r="K4832">
            <v>123.09</v>
          </cell>
          <cell r="L4832">
            <v>123.09</v>
          </cell>
          <cell r="M4832" t="str">
            <v>+</v>
          </cell>
        </row>
        <row r="4833">
          <cell r="A4833" t="str">
            <v>830095028304448</v>
          </cell>
          <cell r="B4833">
            <v>0</v>
          </cell>
          <cell r="C4833">
            <v>0</v>
          </cell>
          <cell r="D4833">
            <v>0</v>
          </cell>
          <cell r="E4833" t="str">
            <v>83</v>
          </cell>
          <cell r="F4833">
            <v>201002</v>
          </cell>
          <cell r="G4833">
            <v>1</v>
          </cell>
          <cell r="H4833">
            <v>2</v>
          </cell>
          <cell r="I4833">
            <v>0</v>
          </cell>
          <cell r="J4833">
            <v>514</v>
          </cell>
          <cell r="K4833">
            <v>514.41999999999996</v>
          </cell>
          <cell r="L4833">
            <v>514.41999999999996</v>
          </cell>
          <cell r="M4833" t="str">
            <v>+</v>
          </cell>
        </row>
        <row r="4834">
          <cell r="A4834" t="str">
            <v>831995038300124</v>
          </cell>
          <cell r="B4834">
            <v>0</v>
          </cell>
          <cell r="C4834">
            <v>0</v>
          </cell>
          <cell r="D4834">
            <v>0</v>
          </cell>
          <cell r="E4834" t="str">
            <v>83</v>
          </cell>
          <cell r="F4834">
            <v>201002</v>
          </cell>
          <cell r="G4834">
            <v>1</v>
          </cell>
          <cell r="H4834">
            <v>1</v>
          </cell>
          <cell r="I4834">
            <v>0</v>
          </cell>
          <cell r="J4834">
            <v>592</v>
          </cell>
          <cell r="K4834">
            <v>592.86</v>
          </cell>
          <cell r="L4834">
            <v>592.86</v>
          </cell>
          <cell r="M4834" t="str">
            <v>+</v>
          </cell>
        </row>
        <row r="4835">
          <cell r="A4835" t="str">
            <v>831995058300504</v>
          </cell>
          <cell r="B4835">
            <v>0</v>
          </cell>
          <cell r="C4835">
            <v>0</v>
          </cell>
          <cell r="D4835">
            <v>0</v>
          </cell>
          <cell r="E4835" t="str">
            <v>83</v>
          </cell>
          <cell r="F4835">
            <v>201002</v>
          </cell>
          <cell r="G4835">
            <v>1</v>
          </cell>
          <cell r="H4835">
            <v>3</v>
          </cell>
          <cell r="I4835">
            <v>0</v>
          </cell>
          <cell r="J4835">
            <v>188</v>
          </cell>
          <cell r="K4835">
            <v>188.01</v>
          </cell>
          <cell r="L4835">
            <v>177.95</v>
          </cell>
          <cell r="M4835" t="str">
            <v>-</v>
          </cell>
        </row>
        <row r="4836">
          <cell r="A4836" t="str">
            <v>831995068300756</v>
          </cell>
          <cell r="B4836">
            <v>0</v>
          </cell>
          <cell r="C4836">
            <v>0</v>
          </cell>
          <cell r="D4836">
            <v>0</v>
          </cell>
          <cell r="E4836" t="str">
            <v>83</v>
          </cell>
          <cell r="F4836">
            <v>201002</v>
          </cell>
          <cell r="G4836">
            <v>1</v>
          </cell>
          <cell r="H4836">
            <v>1</v>
          </cell>
          <cell r="I4836">
            <v>0</v>
          </cell>
          <cell r="J4836">
            <v>160</v>
          </cell>
          <cell r="K4836">
            <v>160.52000000000001</v>
          </cell>
          <cell r="L4836">
            <v>160.52000000000001</v>
          </cell>
          <cell r="M4836" t="str">
            <v>+</v>
          </cell>
        </row>
        <row r="4837">
          <cell r="A4837" t="str">
            <v>831995078300829</v>
          </cell>
          <cell r="B4837">
            <v>0</v>
          </cell>
          <cell r="C4837">
            <v>0</v>
          </cell>
          <cell r="D4837">
            <v>0</v>
          </cell>
          <cell r="E4837" t="str">
            <v>83</v>
          </cell>
          <cell r="F4837">
            <v>201002</v>
          </cell>
          <cell r="G4837">
            <v>1</v>
          </cell>
          <cell r="H4837">
            <v>3</v>
          </cell>
          <cell r="I4837">
            <v>0</v>
          </cell>
          <cell r="J4837">
            <v>9</v>
          </cell>
          <cell r="K4837">
            <v>9.68</v>
          </cell>
          <cell r="L4837">
            <v>9.68</v>
          </cell>
          <cell r="M4837" t="str">
            <v>+</v>
          </cell>
        </row>
        <row r="4838">
          <cell r="A4838" t="str">
            <v>831995098301107</v>
          </cell>
          <cell r="B4838">
            <v>0</v>
          </cell>
          <cell r="C4838">
            <v>0</v>
          </cell>
          <cell r="D4838">
            <v>0</v>
          </cell>
          <cell r="E4838" t="str">
            <v>83</v>
          </cell>
          <cell r="F4838">
            <v>201002</v>
          </cell>
          <cell r="G4838">
            <v>1</v>
          </cell>
          <cell r="H4838">
            <v>1</v>
          </cell>
          <cell r="I4838">
            <v>0</v>
          </cell>
          <cell r="J4838">
            <v>404</v>
          </cell>
          <cell r="K4838">
            <v>404.88</v>
          </cell>
          <cell r="L4838">
            <v>404.88</v>
          </cell>
          <cell r="M4838" t="str">
            <v>+</v>
          </cell>
        </row>
        <row r="4839">
          <cell r="A4839" t="str">
            <v>831995118301383</v>
          </cell>
          <cell r="B4839">
            <v>0</v>
          </cell>
          <cell r="C4839">
            <v>0</v>
          </cell>
          <cell r="D4839">
            <v>0</v>
          </cell>
          <cell r="E4839" t="str">
            <v>83</v>
          </cell>
          <cell r="F4839">
            <v>201002</v>
          </cell>
          <cell r="G4839">
            <v>1</v>
          </cell>
          <cell r="H4839">
            <v>3</v>
          </cell>
          <cell r="I4839">
            <v>0</v>
          </cell>
          <cell r="J4839">
            <v>49</v>
          </cell>
          <cell r="K4839">
            <v>49.24</v>
          </cell>
          <cell r="L4839">
            <v>49.24</v>
          </cell>
          <cell r="M4839" t="str">
            <v>+</v>
          </cell>
        </row>
        <row r="4840">
          <cell r="A4840" t="str">
            <v>831996018300007</v>
          </cell>
          <cell r="B4840">
            <v>0</v>
          </cell>
          <cell r="C4840">
            <v>0</v>
          </cell>
          <cell r="D4840">
            <v>0</v>
          </cell>
          <cell r="E4840" t="str">
            <v>83</v>
          </cell>
          <cell r="F4840">
            <v>201002</v>
          </cell>
          <cell r="G4840">
            <v>1</v>
          </cell>
          <cell r="H4840">
            <v>1</v>
          </cell>
          <cell r="I4840">
            <v>0</v>
          </cell>
          <cell r="J4840">
            <v>404</v>
          </cell>
          <cell r="K4840">
            <v>404.88</v>
          </cell>
          <cell r="L4840">
            <v>1209.83</v>
          </cell>
          <cell r="M4840" t="str">
            <v>+</v>
          </cell>
        </row>
        <row r="4841">
          <cell r="A4841" t="str">
            <v>831996078300654</v>
          </cell>
          <cell r="B4841">
            <v>0</v>
          </cell>
          <cell r="C4841">
            <v>0</v>
          </cell>
          <cell r="D4841">
            <v>0</v>
          </cell>
          <cell r="E4841" t="str">
            <v>83</v>
          </cell>
          <cell r="F4841">
            <v>201002</v>
          </cell>
          <cell r="G4841">
            <v>1</v>
          </cell>
          <cell r="H4841">
            <v>1</v>
          </cell>
          <cell r="I4841">
            <v>0</v>
          </cell>
          <cell r="J4841">
            <v>404</v>
          </cell>
          <cell r="K4841">
            <v>404.88</v>
          </cell>
          <cell r="L4841">
            <v>404.88</v>
          </cell>
          <cell r="M4841" t="str">
            <v>+</v>
          </cell>
        </row>
        <row r="4842">
          <cell r="A4842" t="str">
            <v>831997018300145</v>
          </cell>
          <cell r="B4842">
            <v>0</v>
          </cell>
          <cell r="C4842">
            <v>0</v>
          </cell>
          <cell r="D4842">
            <v>0</v>
          </cell>
          <cell r="E4842" t="str">
            <v>83</v>
          </cell>
          <cell r="F4842">
            <v>201002</v>
          </cell>
          <cell r="G4842">
            <v>1</v>
          </cell>
          <cell r="H4842">
            <v>1</v>
          </cell>
          <cell r="I4842">
            <v>0</v>
          </cell>
          <cell r="J4842">
            <v>404</v>
          </cell>
          <cell r="K4842">
            <v>404.88</v>
          </cell>
          <cell r="L4842">
            <v>404.88</v>
          </cell>
          <cell r="M4842" t="str">
            <v>+</v>
          </cell>
        </row>
        <row r="4843">
          <cell r="A4843" t="str">
            <v>831998028300183</v>
          </cell>
          <cell r="B4843">
            <v>0</v>
          </cell>
          <cell r="C4843">
            <v>0</v>
          </cell>
          <cell r="D4843">
            <v>0</v>
          </cell>
          <cell r="E4843" t="str">
            <v>83</v>
          </cell>
          <cell r="F4843">
            <v>201002</v>
          </cell>
          <cell r="G4843">
            <v>1</v>
          </cell>
          <cell r="H4843">
            <v>3</v>
          </cell>
          <cell r="I4843">
            <v>0</v>
          </cell>
          <cell r="J4843">
            <v>24</v>
          </cell>
          <cell r="K4843">
            <v>24.37</v>
          </cell>
          <cell r="L4843">
            <v>24.37</v>
          </cell>
          <cell r="M4843" t="str">
            <v>+</v>
          </cell>
        </row>
        <row r="4844">
          <cell r="A4844" t="str">
            <v>831998088300647</v>
          </cell>
          <cell r="B4844">
            <v>0</v>
          </cell>
          <cell r="C4844">
            <v>0</v>
          </cell>
          <cell r="D4844">
            <v>0</v>
          </cell>
          <cell r="E4844" t="str">
            <v>83</v>
          </cell>
          <cell r="F4844">
            <v>201002</v>
          </cell>
          <cell r="G4844">
            <v>1</v>
          </cell>
          <cell r="H4844">
            <v>1</v>
          </cell>
          <cell r="I4844">
            <v>0</v>
          </cell>
          <cell r="J4844">
            <v>121</v>
          </cell>
          <cell r="K4844">
            <v>121.72</v>
          </cell>
          <cell r="L4844">
            <v>121.72</v>
          </cell>
          <cell r="M4844" t="str">
            <v>+</v>
          </cell>
        </row>
        <row r="4845">
          <cell r="A4845" t="str">
            <v>831999108300799</v>
          </cell>
          <cell r="B4845">
            <v>0</v>
          </cell>
          <cell r="C4845">
            <v>0</v>
          </cell>
          <cell r="D4845">
            <v>0</v>
          </cell>
          <cell r="E4845" t="str">
            <v>83</v>
          </cell>
          <cell r="F4845">
            <v>201002</v>
          </cell>
          <cell r="G4845">
            <v>1</v>
          </cell>
          <cell r="H4845">
            <v>3</v>
          </cell>
          <cell r="I4845">
            <v>1</v>
          </cell>
          <cell r="J4845">
            <v>185</v>
          </cell>
          <cell r="K4845">
            <v>185.23</v>
          </cell>
          <cell r="L4845">
            <v>185.23</v>
          </cell>
          <cell r="M4845" t="str">
            <v>+</v>
          </cell>
        </row>
        <row r="4846">
          <cell r="A4846" t="str">
            <v>831999118300835</v>
          </cell>
          <cell r="B4846">
            <v>0</v>
          </cell>
          <cell r="C4846">
            <v>0</v>
          </cell>
          <cell r="D4846">
            <v>0</v>
          </cell>
          <cell r="E4846" t="str">
            <v>83</v>
          </cell>
          <cell r="F4846">
            <v>201002</v>
          </cell>
          <cell r="G4846">
            <v>1</v>
          </cell>
          <cell r="H4846">
            <v>3</v>
          </cell>
          <cell r="I4846">
            <v>0</v>
          </cell>
          <cell r="J4846">
            <v>165</v>
          </cell>
          <cell r="K4846">
            <v>165.48</v>
          </cell>
          <cell r="L4846">
            <v>165.48</v>
          </cell>
          <cell r="M4846" t="str">
            <v>+</v>
          </cell>
        </row>
        <row r="4847">
          <cell r="A4847" t="str">
            <v>831999118300903</v>
          </cell>
          <cell r="B4847">
            <v>0</v>
          </cell>
          <cell r="C4847">
            <v>0</v>
          </cell>
          <cell r="D4847">
            <v>0</v>
          </cell>
          <cell r="E4847" t="str">
            <v>83</v>
          </cell>
          <cell r="F4847">
            <v>201002</v>
          </cell>
          <cell r="G4847">
            <v>1</v>
          </cell>
          <cell r="H4847">
            <v>1</v>
          </cell>
          <cell r="I4847">
            <v>0</v>
          </cell>
          <cell r="J4847">
            <v>579</v>
          </cell>
          <cell r="K4847">
            <v>579.72</v>
          </cell>
          <cell r="L4847">
            <v>579.72</v>
          </cell>
          <cell r="M4847" t="str">
            <v>+</v>
          </cell>
        </row>
        <row r="4848">
          <cell r="A4848" t="str">
            <v>832000078300484</v>
          </cell>
          <cell r="B4848">
            <v>0</v>
          </cell>
          <cell r="C4848">
            <v>0</v>
          </cell>
          <cell r="D4848">
            <v>0</v>
          </cell>
          <cell r="E4848" t="str">
            <v>83</v>
          </cell>
          <cell r="F4848">
            <v>201002</v>
          </cell>
          <cell r="G4848">
            <v>1</v>
          </cell>
          <cell r="H4848">
            <v>1</v>
          </cell>
          <cell r="I4848">
            <v>0</v>
          </cell>
          <cell r="J4848">
            <v>97</v>
          </cell>
          <cell r="K4848">
            <v>97.72</v>
          </cell>
          <cell r="L4848">
            <v>286.27999999999997</v>
          </cell>
          <cell r="M4848" t="str">
            <v>+</v>
          </cell>
        </row>
        <row r="4849">
          <cell r="A4849" t="str">
            <v>832000078300511</v>
          </cell>
          <cell r="B4849">
            <v>0</v>
          </cell>
          <cell r="C4849">
            <v>0</v>
          </cell>
          <cell r="D4849">
            <v>0</v>
          </cell>
          <cell r="E4849" t="str">
            <v>83</v>
          </cell>
          <cell r="F4849">
            <v>201002</v>
          </cell>
          <cell r="G4849">
            <v>2</v>
          </cell>
          <cell r="H4849">
            <v>1</v>
          </cell>
          <cell r="I4849">
            <v>0</v>
          </cell>
          <cell r="J4849">
            <v>579</v>
          </cell>
          <cell r="K4849">
            <v>579.72</v>
          </cell>
          <cell r="L4849">
            <v>5169.32</v>
          </cell>
          <cell r="M4849" t="str">
            <v>+</v>
          </cell>
        </row>
        <row r="4850">
          <cell r="A4850" t="str">
            <v>832000088300631</v>
          </cell>
          <cell r="B4850">
            <v>0</v>
          </cell>
          <cell r="C4850">
            <v>0</v>
          </cell>
          <cell r="D4850">
            <v>0</v>
          </cell>
          <cell r="E4850" t="str">
            <v>83</v>
          </cell>
          <cell r="F4850">
            <v>201002</v>
          </cell>
          <cell r="G4850">
            <v>2</v>
          </cell>
          <cell r="H4850">
            <v>3</v>
          </cell>
          <cell r="I4850">
            <v>0</v>
          </cell>
          <cell r="J4850">
            <v>93</v>
          </cell>
          <cell r="K4850">
            <v>93.33</v>
          </cell>
          <cell r="L4850">
            <v>278.87</v>
          </cell>
          <cell r="M4850" t="str">
            <v>+</v>
          </cell>
        </row>
        <row r="4851">
          <cell r="A4851" t="str">
            <v>832000118300824</v>
          </cell>
          <cell r="B4851">
            <v>0</v>
          </cell>
          <cell r="C4851">
            <v>0</v>
          </cell>
          <cell r="D4851">
            <v>0</v>
          </cell>
          <cell r="E4851" t="str">
            <v>83</v>
          </cell>
          <cell r="F4851">
            <v>201002</v>
          </cell>
          <cell r="G4851">
            <v>2</v>
          </cell>
          <cell r="H4851">
            <v>3</v>
          </cell>
          <cell r="I4851">
            <v>0</v>
          </cell>
          <cell r="J4851">
            <v>279</v>
          </cell>
          <cell r="K4851">
            <v>279.73</v>
          </cell>
          <cell r="L4851">
            <v>0</v>
          </cell>
          <cell r="M4851" t="str">
            <v>+</v>
          </cell>
        </row>
        <row r="4852">
          <cell r="A4852" t="str">
            <v>832000128300924</v>
          </cell>
          <cell r="B4852">
            <v>0</v>
          </cell>
          <cell r="C4852">
            <v>0</v>
          </cell>
          <cell r="D4852">
            <v>0</v>
          </cell>
          <cell r="E4852" t="str">
            <v>83</v>
          </cell>
          <cell r="F4852">
            <v>201002</v>
          </cell>
          <cell r="G4852">
            <v>1</v>
          </cell>
          <cell r="H4852">
            <v>1</v>
          </cell>
          <cell r="I4852">
            <v>0</v>
          </cell>
          <cell r="J4852">
            <v>404</v>
          </cell>
          <cell r="K4852">
            <v>404.88</v>
          </cell>
          <cell r="L4852">
            <v>1209.83</v>
          </cell>
          <cell r="M4852" t="str">
            <v>+</v>
          </cell>
        </row>
        <row r="4853">
          <cell r="A4853" t="str">
            <v>832001048300248</v>
          </cell>
          <cell r="B4853">
            <v>0</v>
          </cell>
          <cell r="C4853">
            <v>0</v>
          </cell>
          <cell r="D4853">
            <v>0</v>
          </cell>
          <cell r="E4853" t="str">
            <v>83</v>
          </cell>
          <cell r="F4853">
            <v>201002</v>
          </cell>
          <cell r="G4853">
            <v>1</v>
          </cell>
          <cell r="H4853">
            <v>1</v>
          </cell>
          <cell r="I4853">
            <v>0</v>
          </cell>
          <cell r="J4853">
            <v>351</v>
          </cell>
          <cell r="K4853">
            <v>351.97</v>
          </cell>
          <cell r="L4853">
            <v>351.97</v>
          </cell>
          <cell r="M4853" t="str">
            <v>+</v>
          </cell>
        </row>
        <row r="4854">
          <cell r="A4854" t="str">
            <v>832001108300730</v>
          </cell>
          <cell r="B4854">
            <v>0</v>
          </cell>
          <cell r="C4854">
            <v>0</v>
          </cell>
          <cell r="D4854">
            <v>0</v>
          </cell>
          <cell r="E4854" t="str">
            <v>83</v>
          </cell>
          <cell r="F4854">
            <v>201002</v>
          </cell>
          <cell r="G4854">
            <v>1</v>
          </cell>
          <cell r="H4854">
            <v>1</v>
          </cell>
          <cell r="I4854">
            <v>1</v>
          </cell>
          <cell r="J4854">
            <v>600</v>
          </cell>
          <cell r="K4854">
            <v>600.99</v>
          </cell>
          <cell r="L4854">
            <v>439.7</v>
          </cell>
          <cell r="M4854" t="str">
            <v>+</v>
          </cell>
        </row>
        <row r="4855">
          <cell r="A4855" t="str">
            <v>832001108300744</v>
          </cell>
          <cell r="B4855">
            <v>0</v>
          </cell>
          <cell r="C4855">
            <v>0</v>
          </cell>
          <cell r="D4855">
            <v>0</v>
          </cell>
          <cell r="E4855" t="str">
            <v>83</v>
          </cell>
          <cell r="F4855">
            <v>201002</v>
          </cell>
          <cell r="G4855">
            <v>1</v>
          </cell>
          <cell r="H4855">
            <v>3</v>
          </cell>
          <cell r="I4855">
            <v>0</v>
          </cell>
          <cell r="J4855">
            <v>182</v>
          </cell>
          <cell r="K4855">
            <v>182.83</v>
          </cell>
          <cell r="L4855">
            <v>182.83</v>
          </cell>
          <cell r="M4855" t="str">
            <v>+</v>
          </cell>
        </row>
        <row r="4856">
          <cell r="A4856" t="str">
            <v>832002048300331</v>
          </cell>
          <cell r="B4856">
            <v>0</v>
          </cell>
          <cell r="C4856">
            <v>0</v>
          </cell>
          <cell r="D4856">
            <v>0</v>
          </cell>
          <cell r="E4856" t="str">
            <v>83</v>
          </cell>
          <cell r="F4856">
            <v>201002</v>
          </cell>
          <cell r="G4856">
            <v>1</v>
          </cell>
          <cell r="H4856">
            <v>1</v>
          </cell>
          <cell r="I4856">
            <v>0</v>
          </cell>
          <cell r="J4856">
            <v>404</v>
          </cell>
          <cell r="K4856">
            <v>404.88</v>
          </cell>
          <cell r="L4856">
            <v>404.88</v>
          </cell>
          <cell r="M4856" t="str">
            <v>+</v>
          </cell>
        </row>
        <row r="4857">
          <cell r="A4857" t="str">
            <v>832002078300590</v>
          </cell>
          <cell r="B4857">
            <v>0</v>
          </cell>
          <cell r="C4857">
            <v>0</v>
          </cell>
          <cell r="D4857">
            <v>0</v>
          </cell>
          <cell r="E4857" t="str">
            <v>83</v>
          </cell>
          <cell r="F4857">
            <v>201002</v>
          </cell>
          <cell r="G4857">
            <v>1</v>
          </cell>
          <cell r="H4857">
            <v>1</v>
          </cell>
          <cell r="I4857">
            <v>0</v>
          </cell>
          <cell r="J4857">
            <v>404</v>
          </cell>
          <cell r="K4857">
            <v>404.88</v>
          </cell>
          <cell r="L4857">
            <v>404.88</v>
          </cell>
          <cell r="M4857" t="str">
            <v>+</v>
          </cell>
        </row>
        <row r="4858">
          <cell r="A4858" t="str">
            <v>832002118300941</v>
          </cell>
          <cell r="B4858">
            <v>0</v>
          </cell>
          <cell r="C4858">
            <v>0</v>
          </cell>
          <cell r="D4858">
            <v>0</v>
          </cell>
          <cell r="E4858" t="str">
            <v>83</v>
          </cell>
          <cell r="F4858">
            <v>201002</v>
          </cell>
          <cell r="G4858">
            <v>1</v>
          </cell>
          <cell r="H4858">
            <v>1</v>
          </cell>
          <cell r="I4858">
            <v>0</v>
          </cell>
          <cell r="J4858">
            <v>527</v>
          </cell>
          <cell r="K4858">
            <v>527.67999999999995</v>
          </cell>
          <cell r="L4858">
            <v>527.67999999999995</v>
          </cell>
          <cell r="M4858" t="str">
            <v>+</v>
          </cell>
        </row>
        <row r="4859">
          <cell r="A4859" t="str">
            <v>832002118300944</v>
          </cell>
          <cell r="B4859">
            <v>0</v>
          </cell>
          <cell r="C4859">
            <v>0</v>
          </cell>
          <cell r="D4859">
            <v>0</v>
          </cell>
          <cell r="E4859" t="str">
            <v>83</v>
          </cell>
          <cell r="F4859">
            <v>201002</v>
          </cell>
          <cell r="G4859">
            <v>2</v>
          </cell>
          <cell r="H4859">
            <v>3</v>
          </cell>
          <cell r="I4859">
            <v>0</v>
          </cell>
          <cell r="J4859">
            <v>390</v>
          </cell>
          <cell r="K4859">
            <v>390.8</v>
          </cell>
          <cell r="L4859">
            <v>390.8</v>
          </cell>
          <cell r="M4859" t="str">
            <v>+</v>
          </cell>
        </row>
        <row r="4860">
          <cell r="A4860" t="str">
            <v>832003018300082</v>
          </cell>
          <cell r="B4860">
            <v>0</v>
          </cell>
          <cell r="C4860">
            <v>0</v>
          </cell>
          <cell r="D4860">
            <v>0</v>
          </cell>
          <cell r="E4860" t="str">
            <v>83</v>
          </cell>
          <cell r="F4860">
            <v>201002</v>
          </cell>
          <cell r="G4860">
            <v>1</v>
          </cell>
          <cell r="H4860">
            <v>1</v>
          </cell>
          <cell r="I4860">
            <v>0</v>
          </cell>
          <cell r="J4860">
            <v>148</v>
          </cell>
          <cell r="K4860">
            <v>148.72</v>
          </cell>
          <cell r="L4860">
            <v>148.72</v>
          </cell>
          <cell r="M4860" t="str">
            <v>+</v>
          </cell>
        </row>
        <row r="4861">
          <cell r="A4861" t="str">
            <v>832003038300257</v>
          </cell>
          <cell r="B4861">
            <v>0</v>
          </cell>
          <cell r="C4861">
            <v>0</v>
          </cell>
          <cell r="D4861">
            <v>0</v>
          </cell>
          <cell r="E4861" t="str">
            <v>83</v>
          </cell>
          <cell r="F4861">
            <v>201002</v>
          </cell>
          <cell r="G4861">
            <v>2</v>
          </cell>
          <cell r="H4861">
            <v>2</v>
          </cell>
          <cell r="I4861">
            <v>0</v>
          </cell>
          <cell r="J4861">
            <v>682</v>
          </cell>
          <cell r="K4861">
            <v>683.15</v>
          </cell>
          <cell r="L4861">
            <v>683.15</v>
          </cell>
          <cell r="M4861" t="str">
            <v>+</v>
          </cell>
        </row>
        <row r="4862">
          <cell r="A4862" t="str">
            <v>832003058300359</v>
          </cell>
          <cell r="B4862">
            <v>0</v>
          </cell>
          <cell r="C4862">
            <v>0</v>
          </cell>
          <cell r="D4862">
            <v>0</v>
          </cell>
          <cell r="E4862" t="str">
            <v>83</v>
          </cell>
          <cell r="F4862">
            <v>201002</v>
          </cell>
          <cell r="G4862">
            <v>1</v>
          </cell>
          <cell r="H4862">
            <v>2</v>
          </cell>
          <cell r="I4862">
            <v>0</v>
          </cell>
          <cell r="J4862">
            <v>309</v>
          </cell>
          <cell r="K4862">
            <v>309.24</v>
          </cell>
          <cell r="L4862">
            <v>309.24</v>
          </cell>
          <cell r="M4862" t="str">
            <v>+</v>
          </cell>
        </row>
        <row r="4863">
          <cell r="A4863" t="str">
            <v>832003068300439</v>
          </cell>
          <cell r="B4863">
            <v>0</v>
          </cell>
          <cell r="C4863">
            <v>0</v>
          </cell>
          <cell r="D4863">
            <v>0</v>
          </cell>
          <cell r="E4863" t="str">
            <v>83</v>
          </cell>
          <cell r="F4863">
            <v>201002</v>
          </cell>
          <cell r="G4863">
            <v>1</v>
          </cell>
          <cell r="H4863">
            <v>1</v>
          </cell>
          <cell r="I4863">
            <v>0</v>
          </cell>
          <cell r="J4863">
            <v>121</v>
          </cell>
          <cell r="K4863">
            <v>121.72</v>
          </cell>
          <cell r="L4863">
            <v>358.28</v>
          </cell>
          <cell r="M4863" t="str">
            <v>+</v>
          </cell>
        </row>
        <row r="4864">
          <cell r="A4864" t="str">
            <v>832003078300531</v>
          </cell>
          <cell r="B4864">
            <v>0</v>
          </cell>
          <cell r="C4864">
            <v>0</v>
          </cell>
          <cell r="D4864">
            <v>0</v>
          </cell>
          <cell r="E4864" t="str">
            <v>83</v>
          </cell>
          <cell r="F4864">
            <v>201002</v>
          </cell>
          <cell r="G4864">
            <v>1</v>
          </cell>
          <cell r="H4864">
            <v>1</v>
          </cell>
          <cell r="I4864">
            <v>1</v>
          </cell>
          <cell r="J4864">
            <v>546</v>
          </cell>
          <cell r="K4864">
            <v>546.98</v>
          </cell>
          <cell r="L4864">
            <v>459.84</v>
          </cell>
          <cell r="M4864" t="str">
            <v>+</v>
          </cell>
        </row>
        <row r="4865">
          <cell r="A4865" t="str">
            <v>832003098300633</v>
          </cell>
          <cell r="B4865">
            <v>0</v>
          </cell>
          <cell r="C4865">
            <v>0</v>
          </cell>
          <cell r="D4865">
            <v>0</v>
          </cell>
          <cell r="E4865" t="str">
            <v>83</v>
          </cell>
          <cell r="F4865">
            <v>201002</v>
          </cell>
          <cell r="G4865">
            <v>1</v>
          </cell>
          <cell r="H4865">
            <v>1</v>
          </cell>
          <cell r="I4865">
            <v>0</v>
          </cell>
          <cell r="J4865">
            <v>404</v>
          </cell>
          <cell r="K4865">
            <v>404.88</v>
          </cell>
          <cell r="L4865">
            <v>404.88</v>
          </cell>
          <cell r="M4865" t="str">
            <v>+</v>
          </cell>
        </row>
        <row r="4866">
          <cell r="A4866" t="str">
            <v>832003108300747</v>
          </cell>
          <cell r="B4866">
            <v>0</v>
          </cell>
          <cell r="C4866">
            <v>0</v>
          </cell>
          <cell r="D4866">
            <v>0</v>
          </cell>
          <cell r="E4866" t="str">
            <v>83</v>
          </cell>
          <cell r="F4866">
            <v>201002</v>
          </cell>
          <cell r="G4866">
            <v>1</v>
          </cell>
          <cell r="H4866">
            <v>3</v>
          </cell>
          <cell r="I4866">
            <v>0</v>
          </cell>
          <cell r="J4866">
            <v>8</v>
          </cell>
          <cell r="K4866">
            <v>8.16</v>
          </cell>
          <cell r="L4866">
            <v>8.16</v>
          </cell>
          <cell r="M4866" t="str">
            <v>+</v>
          </cell>
        </row>
        <row r="4867">
          <cell r="A4867" t="str">
            <v>832004028300104</v>
          </cell>
          <cell r="B4867">
            <v>0</v>
          </cell>
          <cell r="C4867">
            <v>0</v>
          </cell>
          <cell r="D4867">
            <v>0</v>
          </cell>
          <cell r="E4867" t="str">
            <v>83</v>
          </cell>
          <cell r="F4867">
            <v>201002</v>
          </cell>
          <cell r="G4867">
            <v>1</v>
          </cell>
          <cell r="H4867">
            <v>3</v>
          </cell>
          <cell r="I4867">
            <v>0</v>
          </cell>
          <cell r="J4867">
            <v>284</v>
          </cell>
          <cell r="K4867">
            <v>284.41000000000003</v>
          </cell>
          <cell r="L4867">
            <v>284.41000000000003</v>
          </cell>
          <cell r="M4867" t="str">
            <v>+</v>
          </cell>
        </row>
        <row r="4868">
          <cell r="A4868" t="str">
            <v>832004028300128</v>
          </cell>
          <cell r="B4868">
            <v>0</v>
          </cell>
          <cell r="C4868">
            <v>0</v>
          </cell>
          <cell r="D4868">
            <v>0</v>
          </cell>
          <cell r="E4868" t="str">
            <v>83</v>
          </cell>
          <cell r="F4868">
            <v>201002</v>
          </cell>
          <cell r="G4868">
            <v>1</v>
          </cell>
          <cell r="H4868">
            <v>3</v>
          </cell>
          <cell r="I4868">
            <v>0</v>
          </cell>
          <cell r="J4868">
            <v>137</v>
          </cell>
          <cell r="K4868">
            <v>137.61000000000001</v>
          </cell>
          <cell r="L4868">
            <v>408.02</v>
          </cell>
          <cell r="M4868" t="str">
            <v>+</v>
          </cell>
        </row>
        <row r="4869">
          <cell r="A4869" t="str">
            <v>832005048300276</v>
          </cell>
          <cell r="B4869">
            <v>0</v>
          </cell>
          <cell r="C4869">
            <v>0</v>
          </cell>
          <cell r="D4869">
            <v>0</v>
          </cell>
          <cell r="E4869" t="str">
            <v>83</v>
          </cell>
          <cell r="F4869">
            <v>201002</v>
          </cell>
          <cell r="G4869">
            <v>1</v>
          </cell>
          <cell r="H4869">
            <v>1</v>
          </cell>
          <cell r="I4869">
            <v>0</v>
          </cell>
          <cell r="J4869">
            <v>404</v>
          </cell>
          <cell r="K4869">
            <v>404.88</v>
          </cell>
          <cell r="L4869">
            <v>913.54</v>
          </cell>
          <cell r="M4869" t="str">
            <v>+</v>
          </cell>
        </row>
        <row r="4870">
          <cell r="A4870" t="str">
            <v>832005068300380</v>
          </cell>
          <cell r="B4870">
            <v>0</v>
          </cell>
          <cell r="C4870">
            <v>0</v>
          </cell>
          <cell r="D4870">
            <v>0</v>
          </cell>
          <cell r="E4870" t="str">
            <v>83</v>
          </cell>
          <cell r="F4870">
            <v>201002</v>
          </cell>
          <cell r="G4870">
            <v>1</v>
          </cell>
          <cell r="H4870">
            <v>2</v>
          </cell>
          <cell r="I4870">
            <v>0</v>
          </cell>
          <cell r="J4870">
            <v>310</v>
          </cell>
          <cell r="K4870">
            <v>310.38</v>
          </cell>
          <cell r="L4870">
            <v>310.38</v>
          </cell>
          <cell r="M4870" t="str">
            <v>+</v>
          </cell>
        </row>
        <row r="4871">
          <cell r="A4871" t="str">
            <v>832005078300489</v>
          </cell>
          <cell r="B4871">
            <v>0</v>
          </cell>
          <cell r="C4871">
            <v>0</v>
          </cell>
          <cell r="D4871">
            <v>0</v>
          </cell>
          <cell r="E4871" t="str">
            <v>83</v>
          </cell>
          <cell r="F4871">
            <v>201002</v>
          </cell>
          <cell r="G4871">
            <v>1</v>
          </cell>
          <cell r="H4871">
            <v>1</v>
          </cell>
          <cell r="I4871">
            <v>0</v>
          </cell>
          <cell r="J4871">
            <v>527</v>
          </cell>
          <cell r="K4871">
            <v>527.67999999999995</v>
          </cell>
          <cell r="L4871">
            <v>527.67999999999995</v>
          </cell>
          <cell r="M4871" t="str">
            <v>+</v>
          </cell>
        </row>
        <row r="4872">
          <cell r="A4872" t="str">
            <v>832005078300494</v>
          </cell>
          <cell r="B4872">
            <v>0</v>
          </cell>
          <cell r="C4872">
            <v>0</v>
          </cell>
          <cell r="D4872">
            <v>0</v>
          </cell>
          <cell r="E4872" t="str">
            <v>83</v>
          </cell>
          <cell r="F4872">
            <v>201002</v>
          </cell>
          <cell r="G4872">
            <v>1</v>
          </cell>
          <cell r="H4872">
            <v>3</v>
          </cell>
          <cell r="I4872">
            <v>0</v>
          </cell>
          <cell r="J4872">
            <v>279</v>
          </cell>
          <cell r="K4872">
            <v>279.14</v>
          </cell>
          <cell r="L4872">
            <v>551.4</v>
          </cell>
          <cell r="M4872" t="str">
            <v>+</v>
          </cell>
        </row>
        <row r="4873">
          <cell r="A4873" t="str">
            <v>832005088300519</v>
          </cell>
          <cell r="B4873">
            <v>0</v>
          </cell>
          <cell r="C4873">
            <v>0</v>
          </cell>
          <cell r="D4873">
            <v>0</v>
          </cell>
          <cell r="E4873" t="str">
            <v>83</v>
          </cell>
          <cell r="F4873">
            <v>201002</v>
          </cell>
          <cell r="G4873">
            <v>1</v>
          </cell>
          <cell r="H4873">
            <v>3</v>
          </cell>
          <cell r="I4873">
            <v>1</v>
          </cell>
          <cell r="J4873">
            <v>216</v>
          </cell>
          <cell r="K4873">
            <v>216.36</v>
          </cell>
          <cell r="L4873">
            <v>38.409999999999997</v>
          </cell>
          <cell r="M4873" t="str">
            <v>+</v>
          </cell>
        </row>
        <row r="4874">
          <cell r="A4874" t="str">
            <v>832005088300538</v>
          </cell>
          <cell r="B4874">
            <v>0</v>
          </cell>
          <cell r="C4874">
            <v>0</v>
          </cell>
          <cell r="D4874">
            <v>0</v>
          </cell>
          <cell r="E4874" t="str">
            <v>83</v>
          </cell>
          <cell r="F4874">
            <v>201002</v>
          </cell>
          <cell r="G4874">
            <v>2</v>
          </cell>
          <cell r="H4874">
            <v>2</v>
          </cell>
          <cell r="I4874">
            <v>0</v>
          </cell>
          <cell r="J4874">
            <v>482</v>
          </cell>
          <cell r="K4874">
            <v>482.96</v>
          </cell>
          <cell r="L4874">
            <v>482.96</v>
          </cell>
          <cell r="M4874" t="str">
            <v>+</v>
          </cell>
        </row>
        <row r="4875">
          <cell r="A4875" t="str">
            <v>832005088300557</v>
          </cell>
          <cell r="B4875">
            <v>0</v>
          </cell>
          <cell r="C4875">
            <v>0</v>
          </cell>
          <cell r="D4875">
            <v>0</v>
          </cell>
          <cell r="E4875" t="str">
            <v>83</v>
          </cell>
          <cell r="F4875">
            <v>201002</v>
          </cell>
          <cell r="G4875">
            <v>1</v>
          </cell>
          <cell r="H4875">
            <v>2</v>
          </cell>
          <cell r="I4875">
            <v>0</v>
          </cell>
          <cell r="J4875">
            <v>676</v>
          </cell>
          <cell r="K4875">
            <v>677</v>
          </cell>
          <cell r="L4875">
            <v>677</v>
          </cell>
          <cell r="M4875" t="str">
            <v>+</v>
          </cell>
        </row>
        <row r="4876">
          <cell r="A4876" t="str">
            <v>832005108300655</v>
          </cell>
          <cell r="B4876">
            <v>0</v>
          </cell>
          <cell r="C4876">
            <v>0</v>
          </cell>
          <cell r="D4876">
            <v>0</v>
          </cell>
          <cell r="E4876" t="str">
            <v>83</v>
          </cell>
          <cell r="F4876">
            <v>201002</v>
          </cell>
          <cell r="G4876">
            <v>1</v>
          </cell>
          <cell r="H4876">
            <v>3</v>
          </cell>
          <cell r="I4876">
            <v>0</v>
          </cell>
          <cell r="J4876">
            <v>143</v>
          </cell>
          <cell r="K4876">
            <v>143.04</v>
          </cell>
          <cell r="L4876">
            <v>143.04</v>
          </cell>
          <cell r="M4876" t="str">
            <v>+</v>
          </cell>
        </row>
        <row r="4877">
          <cell r="A4877" t="str">
            <v>832005118300768</v>
          </cell>
          <cell r="B4877">
            <v>0</v>
          </cell>
          <cell r="C4877">
            <v>0</v>
          </cell>
          <cell r="D4877">
            <v>0</v>
          </cell>
          <cell r="E4877" t="str">
            <v>83</v>
          </cell>
          <cell r="F4877">
            <v>201002</v>
          </cell>
          <cell r="G4877">
            <v>1</v>
          </cell>
          <cell r="H4877">
            <v>1</v>
          </cell>
          <cell r="I4877">
            <v>0</v>
          </cell>
          <cell r="J4877">
            <v>406</v>
          </cell>
          <cell r="K4877">
            <v>406.31</v>
          </cell>
          <cell r="L4877">
            <v>406.31</v>
          </cell>
          <cell r="M4877" t="str">
            <v>+</v>
          </cell>
        </row>
        <row r="4878">
          <cell r="A4878" t="str">
            <v>832006088300522</v>
          </cell>
          <cell r="B4878">
            <v>0</v>
          </cell>
          <cell r="C4878">
            <v>0</v>
          </cell>
          <cell r="D4878">
            <v>0</v>
          </cell>
          <cell r="E4878" t="str">
            <v>83</v>
          </cell>
          <cell r="F4878">
            <v>201002</v>
          </cell>
          <cell r="G4878">
            <v>1</v>
          </cell>
          <cell r="H4878">
            <v>3</v>
          </cell>
          <cell r="I4878">
            <v>0</v>
          </cell>
          <cell r="J4878">
            <v>179</v>
          </cell>
          <cell r="K4878">
            <v>179.92</v>
          </cell>
          <cell r="L4878">
            <v>179.92</v>
          </cell>
          <cell r="M4878" t="str">
            <v>+</v>
          </cell>
        </row>
        <row r="4879">
          <cell r="A4879" t="str">
            <v>832006098300597</v>
          </cell>
          <cell r="B4879">
            <v>0</v>
          </cell>
          <cell r="C4879">
            <v>0</v>
          </cell>
          <cell r="D4879">
            <v>0</v>
          </cell>
          <cell r="E4879" t="str">
            <v>83</v>
          </cell>
          <cell r="F4879">
            <v>201002</v>
          </cell>
          <cell r="G4879">
            <v>2</v>
          </cell>
          <cell r="H4879">
            <v>2</v>
          </cell>
          <cell r="I4879">
            <v>0</v>
          </cell>
          <cell r="J4879">
            <v>400</v>
          </cell>
          <cell r="K4879">
            <v>400.49</v>
          </cell>
          <cell r="L4879">
            <v>400.49</v>
          </cell>
          <cell r="M4879" t="str">
            <v>+</v>
          </cell>
        </row>
        <row r="4880">
          <cell r="A4880" t="str">
            <v>832006128300797</v>
          </cell>
          <cell r="B4880">
            <v>0</v>
          </cell>
          <cell r="C4880">
            <v>0</v>
          </cell>
          <cell r="D4880">
            <v>0</v>
          </cell>
          <cell r="E4880" t="str">
            <v>83</v>
          </cell>
          <cell r="F4880">
            <v>201002</v>
          </cell>
          <cell r="G4880">
            <v>1</v>
          </cell>
          <cell r="H4880">
            <v>3</v>
          </cell>
          <cell r="I4880">
            <v>0</v>
          </cell>
          <cell r="J4880">
            <v>251</v>
          </cell>
          <cell r="K4880">
            <v>251.82</v>
          </cell>
          <cell r="L4880">
            <v>525.29</v>
          </cell>
          <cell r="M4880" t="str">
            <v>+</v>
          </cell>
        </row>
        <row r="4881">
          <cell r="A4881" t="str">
            <v>832007018300100</v>
          </cell>
          <cell r="B4881">
            <v>0</v>
          </cell>
          <cell r="C4881">
            <v>0</v>
          </cell>
          <cell r="D4881">
            <v>0</v>
          </cell>
          <cell r="E4881" t="str">
            <v>83</v>
          </cell>
          <cell r="F4881">
            <v>201002</v>
          </cell>
          <cell r="G4881">
            <v>2</v>
          </cell>
          <cell r="H4881">
            <v>3</v>
          </cell>
          <cell r="I4881">
            <v>0</v>
          </cell>
          <cell r="J4881">
            <v>45</v>
          </cell>
          <cell r="K4881">
            <v>45.18</v>
          </cell>
          <cell r="L4881">
            <v>45.18</v>
          </cell>
          <cell r="M4881" t="str">
            <v>+</v>
          </cell>
        </row>
        <row r="4882">
          <cell r="A4882" t="str">
            <v>832007028300158</v>
          </cell>
          <cell r="B4882">
            <v>0</v>
          </cell>
          <cell r="C4882">
            <v>0</v>
          </cell>
          <cell r="D4882">
            <v>0</v>
          </cell>
          <cell r="E4882" t="str">
            <v>83</v>
          </cell>
          <cell r="F4882">
            <v>201002</v>
          </cell>
          <cell r="G4882">
            <v>1</v>
          </cell>
          <cell r="H4882">
            <v>1</v>
          </cell>
          <cell r="I4882">
            <v>0</v>
          </cell>
          <cell r="J4882">
            <v>404</v>
          </cell>
          <cell r="K4882">
            <v>404.88</v>
          </cell>
          <cell r="L4882">
            <v>1209.83</v>
          </cell>
          <cell r="M4882" t="str">
            <v>+</v>
          </cell>
        </row>
        <row r="4883">
          <cell r="A4883" t="str">
            <v>832007028300174</v>
          </cell>
          <cell r="B4883">
            <v>0</v>
          </cell>
          <cell r="C4883">
            <v>0</v>
          </cell>
          <cell r="D4883">
            <v>0</v>
          </cell>
          <cell r="E4883" t="str">
            <v>83</v>
          </cell>
          <cell r="F4883">
            <v>201002</v>
          </cell>
          <cell r="G4883">
            <v>1</v>
          </cell>
          <cell r="H4883">
            <v>3</v>
          </cell>
          <cell r="I4883">
            <v>0</v>
          </cell>
          <cell r="J4883">
            <v>112</v>
          </cell>
          <cell r="K4883">
            <v>112.4</v>
          </cell>
          <cell r="L4883">
            <v>112.4</v>
          </cell>
          <cell r="M4883" t="str">
            <v>+</v>
          </cell>
        </row>
        <row r="4884">
          <cell r="A4884" t="str">
            <v>832007048300303</v>
          </cell>
          <cell r="B4884">
            <v>0</v>
          </cell>
          <cell r="C4884">
            <v>0</v>
          </cell>
          <cell r="D4884">
            <v>0</v>
          </cell>
          <cell r="E4884" t="str">
            <v>83</v>
          </cell>
          <cell r="F4884">
            <v>201002</v>
          </cell>
          <cell r="G4884">
            <v>1</v>
          </cell>
          <cell r="H4884">
            <v>1</v>
          </cell>
          <cell r="I4884">
            <v>0</v>
          </cell>
          <cell r="J4884">
            <v>460</v>
          </cell>
          <cell r="K4884">
            <v>460.09</v>
          </cell>
          <cell r="L4884">
            <v>460.09</v>
          </cell>
          <cell r="M4884" t="str">
            <v>+</v>
          </cell>
        </row>
        <row r="4885">
          <cell r="A4885" t="str">
            <v>832007068300387</v>
          </cell>
          <cell r="B4885">
            <v>0</v>
          </cell>
          <cell r="C4885">
            <v>0</v>
          </cell>
          <cell r="D4885">
            <v>0</v>
          </cell>
          <cell r="E4885" t="str">
            <v>83</v>
          </cell>
          <cell r="F4885">
            <v>201002</v>
          </cell>
          <cell r="G4885">
            <v>1</v>
          </cell>
          <cell r="H4885">
            <v>1</v>
          </cell>
          <cell r="I4885">
            <v>0</v>
          </cell>
          <cell r="J4885">
            <v>404</v>
          </cell>
          <cell r="K4885">
            <v>404.88</v>
          </cell>
          <cell r="L4885">
            <v>404.88</v>
          </cell>
          <cell r="M4885" t="str">
            <v>+</v>
          </cell>
        </row>
        <row r="4886">
          <cell r="A4886" t="str">
            <v>832007098300622</v>
          </cell>
          <cell r="B4886">
            <v>0</v>
          </cell>
          <cell r="C4886">
            <v>0</v>
          </cell>
          <cell r="D4886">
            <v>0</v>
          </cell>
          <cell r="E4886" t="str">
            <v>83</v>
          </cell>
          <cell r="F4886">
            <v>201002</v>
          </cell>
          <cell r="G4886">
            <v>2</v>
          </cell>
          <cell r="H4886">
            <v>1</v>
          </cell>
          <cell r="I4886">
            <v>0</v>
          </cell>
          <cell r="J4886">
            <v>59</v>
          </cell>
          <cell r="K4886">
            <v>59.88</v>
          </cell>
          <cell r="L4886">
            <v>59.88</v>
          </cell>
          <cell r="M4886" t="str">
            <v>+</v>
          </cell>
        </row>
        <row r="4887">
          <cell r="A4887" t="str">
            <v>832007108300646</v>
          </cell>
          <cell r="B4887">
            <v>0</v>
          </cell>
          <cell r="C4887">
            <v>0</v>
          </cell>
          <cell r="D4887">
            <v>0</v>
          </cell>
          <cell r="E4887" t="str">
            <v>83</v>
          </cell>
          <cell r="F4887">
            <v>201002</v>
          </cell>
          <cell r="G4887">
            <v>1</v>
          </cell>
          <cell r="H4887">
            <v>2</v>
          </cell>
          <cell r="I4887">
            <v>0</v>
          </cell>
          <cell r="J4887">
            <v>484</v>
          </cell>
          <cell r="K4887">
            <v>484.48</v>
          </cell>
          <cell r="L4887">
            <v>484.48</v>
          </cell>
          <cell r="M4887" t="str">
            <v>+</v>
          </cell>
        </row>
        <row r="4888">
          <cell r="A4888" t="str">
            <v>832008028300110</v>
          </cell>
          <cell r="B4888">
            <v>0</v>
          </cell>
          <cell r="C4888">
            <v>0</v>
          </cell>
          <cell r="D4888">
            <v>0</v>
          </cell>
          <cell r="E4888" t="str">
            <v>83</v>
          </cell>
          <cell r="F4888">
            <v>201002</v>
          </cell>
          <cell r="G4888">
            <v>1</v>
          </cell>
          <cell r="H4888">
            <v>1</v>
          </cell>
          <cell r="I4888">
            <v>0</v>
          </cell>
          <cell r="J4888">
            <v>190</v>
          </cell>
          <cell r="K4888">
            <v>190.35</v>
          </cell>
          <cell r="L4888">
            <v>190.35</v>
          </cell>
          <cell r="M4888" t="str">
            <v>+</v>
          </cell>
        </row>
        <row r="4889">
          <cell r="A4889" t="str">
            <v>832008068300405</v>
          </cell>
          <cell r="B4889">
            <v>0</v>
          </cell>
          <cell r="C4889">
            <v>0</v>
          </cell>
          <cell r="D4889">
            <v>0</v>
          </cell>
          <cell r="E4889" t="str">
            <v>83</v>
          </cell>
          <cell r="F4889">
            <v>201002</v>
          </cell>
          <cell r="G4889">
            <v>1</v>
          </cell>
          <cell r="H4889">
            <v>3</v>
          </cell>
          <cell r="I4889">
            <v>0</v>
          </cell>
          <cell r="J4889">
            <v>26</v>
          </cell>
          <cell r="K4889">
            <v>26.27</v>
          </cell>
          <cell r="L4889">
            <v>25.77</v>
          </cell>
          <cell r="M4889" t="str">
            <v>+</v>
          </cell>
        </row>
        <row r="4890">
          <cell r="A4890" t="str">
            <v>832008068300427</v>
          </cell>
          <cell r="B4890">
            <v>0</v>
          </cell>
          <cell r="C4890">
            <v>0</v>
          </cell>
          <cell r="D4890">
            <v>0</v>
          </cell>
          <cell r="E4890" t="str">
            <v>83</v>
          </cell>
          <cell r="F4890">
            <v>201002</v>
          </cell>
          <cell r="G4890">
            <v>1</v>
          </cell>
          <cell r="H4890">
            <v>1</v>
          </cell>
          <cell r="I4890">
            <v>1</v>
          </cell>
          <cell r="J4890">
            <v>346</v>
          </cell>
          <cell r="K4890">
            <v>346.17</v>
          </cell>
          <cell r="L4890">
            <v>346.17</v>
          </cell>
          <cell r="M4890" t="str">
            <v>+</v>
          </cell>
        </row>
        <row r="4891">
          <cell r="A4891" t="str">
            <v>832008098300598</v>
          </cell>
          <cell r="B4891">
            <v>0</v>
          </cell>
          <cell r="C4891">
            <v>0</v>
          </cell>
          <cell r="D4891">
            <v>0</v>
          </cell>
          <cell r="E4891" t="str">
            <v>83</v>
          </cell>
          <cell r="F4891">
            <v>201002</v>
          </cell>
          <cell r="G4891">
            <v>1</v>
          </cell>
          <cell r="H4891">
            <v>3</v>
          </cell>
          <cell r="I4891">
            <v>0</v>
          </cell>
          <cell r="J4891">
            <v>39</v>
          </cell>
          <cell r="K4891">
            <v>39.950000000000003</v>
          </cell>
          <cell r="L4891">
            <v>39.950000000000003</v>
          </cell>
          <cell r="M4891" t="str">
            <v>+</v>
          </cell>
        </row>
        <row r="4892">
          <cell r="A4892" t="str">
            <v>832008108300648</v>
          </cell>
          <cell r="B4892">
            <v>0</v>
          </cell>
          <cell r="C4892">
            <v>0</v>
          </cell>
          <cell r="D4892">
            <v>0</v>
          </cell>
          <cell r="E4892" t="str">
            <v>83</v>
          </cell>
          <cell r="F4892">
            <v>201002</v>
          </cell>
          <cell r="G4892">
            <v>1</v>
          </cell>
          <cell r="H4892">
            <v>1</v>
          </cell>
          <cell r="I4892">
            <v>0</v>
          </cell>
          <cell r="J4892">
            <v>404</v>
          </cell>
          <cell r="K4892">
            <v>404.88</v>
          </cell>
          <cell r="L4892">
            <v>1209.83</v>
          </cell>
          <cell r="M4892" t="str">
            <v>+</v>
          </cell>
        </row>
        <row r="4893">
          <cell r="A4893" t="str">
            <v>832008108300650</v>
          </cell>
          <cell r="B4893">
            <v>0</v>
          </cell>
          <cell r="C4893">
            <v>0</v>
          </cell>
          <cell r="D4893">
            <v>0</v>
          </cell>
          <cell r="E4893" t="str">
            <v>83</v>
          </cell>
          <cell r="F4893">
            <v>201002</v>
          </cell>
          <cell r="G4893">
            <v>1</v>
          </cell>
          <cell r="H4893">
            <v>1</v>
          </cell>
          <cell r="I4893">
            <v>0</v>
          </cell>
          <cell r="J4893">
            <v>404</v>
          </cell>
          <cell r="K4893">
            <v>404.88</v>
          </cell>
          <cell r="L4893">
            <v>404.88</v>
          </cell>
          <cell r="M4893" t="str">
            <v>+</v>
          </cell>
        </row>
        <row r="4894">
          <cell r="A4894" t="str">
            <v>832009028300100</v>
          </cell>
          <cell r="B4894">
            <v>0</v>
          </cell>
          <cell r="C4894">
            <v>0</v>
          </cell>
          <cell r="D4894">
            <v>0</v>
          </cell>
          <cell r="E4894" t="str">
            <v>83</v>
          </cell>
          <cell r="F4894">
            <v>201002</v>
          </cell>
          <cell r="G4894">
            <v>1</v>
          </cell>
          <cell r="H4894">
            <v>2</v>
          </cell>
          <cell r="I4894">
            <v>1</v>
          </cell>
          <cell r="J4894">
            <v>479</v>
          </cell>
          <cell r="K4894">
            <v>479.3</v>
          </cell>
          <cell r="L4894">
            <v>479.3</v>
          </cell>
          <cell r="M4894" t="str">
            <v>+</v>
          </cell>
        </row>
        <row r="4895">
          <cell r="A4895" t="str">
            <v>832009058300256</v>
          </cell>
          <cell r="B4895">
            <v>0</v>
          </cell>
          <cell r="C4895">
            <v>0</v>
          </cell>
          <cell r="D4895">
            <v>0</v>
          </cell>
          <cell r="E4895" t="str">
            <v>83</v>
          </cell>
          <cell r="F4895">
            <v>201002</v>
          </cell>
          <cell r="G4895">
            <v>1</v>
          </cell>
          <cell r="H4895">
            <v>3</v>
          </cell>
          <cell r="I4895">
            <v>0</v>
          </cell>
          <cell r="J4895">
            <v>122</v>
          </cell>
          <cell r="K4895">
            <v>122.61</v>
          </cell>
          <cell r="L4895">
            <v>0</v>
          </cell>
          <cell r="M4895" t="str">
            <v>+</v>
          </cell>
        </row>
        <row r="4896">
          <cell r="A4896" t="str">
            <v>832009068300378</v>
          </cell>
          <cell r="B4896">
            <v>0</v>
          </cell>
          <cell r="C4896">
            <v>0</v>
          </cell>
          <cell r="D4896">
            <v>0</v>
          </cell>
          <cell r="E4896" t="str">
            <v>83</v>
          </cell>
          <cell r="F4896">
            <v>201002</v>
          </cell>
          <cell r="G4896">
            <v>2</v>
          </cell>
          <cell r="H4896">
            <v>1</v>
          </cell>
          <cell r="I4896">
            <v>0</v>
          </cell>
          <cell r="J4896">
            <v>603</v>
          </cell>
          <cell r="K4896">
            <v>603.47</v>
          </cell>
          <cell r="L4896">
            <v>1793.99</v>
          </cell>
          <cell r="M4896" t="str">
            <v>+</v>
          </cell>
        </row>
        <row r="4897">
          <cell r="A4897" t="str">
            <v>832009078300414</v>
          </cell>
          <cell r="B4897">
            <v>0</v>
          </cell>
          <cell r="C4897">
            <v>0</v>
          </cell>
          <cell r="D4897">
            <v>0</v>
          </cell>
          <cell r="E4897" t="str">
            <v>83</v>
          </cell>
          <cell r="F4897">
            <v>201002</v>
          </cell>
          <cell r="G4897">
            <v>1</v>
          </cell>
          <cell r="H4897">
            <v>2</v>
          </cell>
          <cell r="I4897">
            <v>0</v>
          </cell>
          <cell r="J4897">
            <v>323</v>
          </cell>
          <cell r="K4897">
            <v>323.58999999999997</v>
          </cell>
          <cell r="L4897">
            <v>323.58999999999997</v>
          </cell>
          <cell r="M4897" t="str">
            <v>+</v>
          </cell>
        </row>
        <row r="4898">
          <cell r="A4898" t="str">
            <v>832009078300426</v>
          </cell>
          <cell r="B4898">
            <v>0</v>
          </cell>
          <cell r="C4898">
            <v>0</v>
          </cell>
          <cell r="D4898">
            <v>0</v>
          </cell>
          <cell r="E4898" t="str">
            <v>83</v>
          </cell>
          <cell r="F4898">
            <v>201002</v>
          </cell>
          <cell r="G4898">
            <v>1</v>
          </cell>
          <cell r="H4898">
            <v>2</v>
          </cell>
          <cell r="I4898">
            <v>0</v>
          </cell>
          <cell r="J4898">
            <v>304</v>
          </cell>
          <cell r="K4898">
            <v>305.32</v>
          </cell>
          <cell r="L4898">
            <v>305.32</v>
          </cell>
          <cell r="M4898" t="str">
            <v>+</v>
          </cell>
        </row>
        <row r="4899">
          <cell r="A4899" t="str">
            <v>832009098300509</v>
          </cell>
          <cell r="B4899">
            <v>0</v>
          </cell>
          <cell r="C4899">
            <v>0</v>
          </cell>
          <cell r="D4899">
            <v>0</v>
          </cell>
          <cell r="E4899" t="str">
            <v>83</v>
          </cell>
          <cell r="F4899">
            <v>201002</v>
          </cell>
          <cell r="G4899">
            <v>1</v>
          </cell>
          <cell r="H4899">
            <v>2</v>
          </cell>
          <cell r="I4899">
            <v>0</v>
          </cell>
          <cell r="J4899">
            <v>272</v>
          </cell>
          <cell r="K4899">
            <v>273.14</v>
          </cell>
          <cell r="L4899">
            <v>273.14</v>
          </cell>
          <cell r="M4899" t="str">
            <v>+</v>
          </cell>
        </row>
        <row r="4900">
          <cell r="A4900" t="str">
            <v>832009098300540</v>
          </cell>
          <cell r="B4900">
            <v>0</v>
          </cell>
          <cell r="C4900">
            <v>0</v>
          </cell>
          <cell r="D4900">
            <v>0</v>
          </cell>
          <cell r="E4900" t="str">
            <v>83</v>
          </cell>
          <cell r="F4900">
            <v>201002</v>
          </cell>
          <cell r="G4900">
            <v>1</v>
          </cell>
          <cell r="H4900">
            <v>2</v>
          </cell>
          <cell r="I4900">
            <v>0</v>
          </cell>
          <cell r="J4900">
            <v>370</v>
          </cell>
          <cell r="K4900">
            <v>371.31</v>
          </cell>
          <cell r="L4900">
            <v>742.62</v>
          </cell>
          <cell r="M4900" t="str">
            <v>+</v>
          </cell>
        </row>
        <row r="4901">
          <cell r="A4901" t="str">
            <v>832009098300542</v>
          </cell>
          <cell r="B4901">
            <v>0</v>
          </cell>
          <cell r="C4901">
            <v>0</v>
          </cell>
          <cell r="D4901">
            <v>0</v>
          </cell>
          <cell r="E4901" t="str">
            <v>83</v>
          </cell>
          <cell r="F4901">
            <v>201002</v>
          </cell>
          <cell r="G4901">
            <v>1</v>
          </cell>
          <cell r="H4901">
            <v>3</v>
          </cell>
          <cell r="I4901">
            <v>0</v>
          </cell>
          <cell r="J4901">
            <v>164</v>
          </cell>
          <cell r="K4901">
            <v>164.72</v>
          </cell>
          <cell r="L4901">
            <v>164.72</v>
          </cell>
          <cell r="M4901" t="str">
            <v>+</v>
          </cell>
        </row>
        <row r="4902">
          <cell r="A4902" t="str">
            <v>832009108300604</v>
          </cell>
          <cell r="B4902">
            <v>0</v>
          </cell>
          <cell r="C4902">
            <v>0</v>
          </cell>
          <cell r="D4902">
            <v>0</v>
          </cell>
          <cell r="E4902" t="str">
            <v>83</v>
          </cell>
          <cell r="F4902">
            <v>201002</v>
          </cell>
          <cell r="G4902">
            <v>1</v>
          </cell>
          <cell r="H4902">
            <v>2</v>
          </cell>
          <cell r="I4902">
            <v>1</v>
          </cell>
          <cell r="J4902">
            <v>450</v>
          </cell>
          <cell r="K4902">
            <v>445.36</v>
          </cell>
          <cell r="L4902">
            <v>445.36</v>
          </cell>
          <cell r="M4902" t="str">
            <v>+</v>
          </cell>
        </row>
        <row r="4903">
          <cell r="A4903" t="str">
            <v>832009108300605</v>
          </cell>
          <cell r="B4903">
            <v>0</v>
          </cell>
          <cell r="C4903">
            <v>0</v>
          </cell>
          <cell r="D4903">
            <v>0</v>
          </cell>
          <cell r="E4903" t="str">
            <v>83</v>
          </cell>
          <cell r="F4903">
            <v>201002</v>
          </cell>
          <cell r="G4903">
            <v>2</v>
          </cell>
          <cell r="H4903">
            <v>2</v>
          </cell>
          <cell r="I4903">
            <v>0</v>
          </cell>
          <cell r="J4903">
            <v>334</v>
          </cell>
          <cell r="K4903">
            <v>335.13</v>
          </cell>
          <cell r="L4903">
            <v>335.13</v>
          </cell>
          <cell r="M4903" t="str">
            <v>+</v>
          </cell>
        </row>
        <row r="4904">
          <cell r="A4904" t="str">
            <v>832009128300715</v>
          </cell>
          <cell r="B4904">
            <v>0</v>
          </cell>
          <cell r="C4904">
            <v>0</v>
          </cell>
          <cell r="D4904">
            <v>0</v>
          </cell>
          <cell r="E4904" t="str">
            <v>83</v>
          </cell>
          <cell r="F4904">
            <v>201002</v>
          </cell>
          <cell r="G4904">
            <v>1</v>
          </cell>
          <cell r="H4904">
            <v>3</v>
          </cell>
          <cell r="I4904">
            <v>0</v>
          </cell>
          <cell r="J4904">
            <v>107</v>
          </cell>
          <cell r="K4904">
            <v>107.5</v>
          </cell>
          <cell r="L4904">
            <v>107.5</v>
          </cell>
          <cell r="M4904" t="str">
            <v>+</v>
          </cell>
        </row>
        <row r="4905">
          <cell r="A4905" t="str">
            <v>832009128300769</v>
          </cell>
          <cell r="B4905">
            <v>0</v>
          </cell>
          <cell r="C4905">
            <v>0</v>
          </cell>
          <cell r="D4905">
            <v>0</v>
          </cell>
          <cell r="E4905" t="str">
            <v>83</v>
          </cell>
          <cell r="F4905">
            <v>201002</v>
          </cell>
          <cell r="G4905">
            <v>2</v>
          </cell>
          <cell r="H4905">
            <v>1</v>
          </cell>
          <cell r="I4905">
            <v>0</v>
          </cell>
          <cell r="J4905">
            <v>404</v>
          </cell>
          <cell r="K4905">
            <v>404.88</v>
          </cell>
          <cell r="L4905">
            <v>809.76</v>
          </cell>
          <cell r="M4905" t="str">
            <v>+</v>
          </cell>
        </row>
        <row r="4906">
          <cell r="A4906" t="str">
            <v>832010028300100</v>
          </cell>
          <cell r="B4906">
            <v>0</v>
          </cell>
          <cell r="C4906">
            <v>0</v>
          </cell>
          <cell r="D4906">
            <v>0</v>
          </cell>
          <cell r="E4906" t="str">
            <v>83</v>
          </cell>
          <cell r="F4906">
            <v>201002</v>
          </cell>
          <cell r="G4906">
            <v>1</v>
          </cell>
          <cell r="H4906">
            <v>2</v>
          </cell>
          <cell r="I4906">
            <v>0</v>
          </cell>
          <cell r="J4906">
            <v>538</v>
          </cell>
          <cell r="K4906">
            <v>539.44000000000005</v>
          </cell>
          <cell r="L4906">
            <v>1611.44</v>
          </cell>
          <cell r="M4906" t="str">
            <v>+</v>
          </cell>
        </row>
        <row r="4907">
          <cell r="A4907" t="str">
            <v>832010028300106</v>
          </cell>
          <cell r="B4907">
            <v>0</v>
          </cell>
          <cell r="C4907">
            <v>0</v>
          </cell>
          <cell r="D4907">
            <v>0</v>
          </cell>
          <cell r="E4907" t="str">
            <v>83</v>
          </cell>
          <cell r="F4907">
            <v>201002</v>
          </cell>
          <cell r="G4907">
            <v>1</v>
          </cell>
          <cell r="H4907">
            <v>3</v>
          </cell>
          <cell r="I4907">
            <v>0</v>
          </cell>
          <cell r="J4907">
            <v>192</v>
          </cell>
          <cell r="K4907">
            <v>192.08</v>
          </cell>
          <cell r="L4907">
            <v>192.08</v>
          </cell>
          <cell r="M4907" t="str">
            <v>+</v>
          </cell>
        </row>
        <row r="4908">
          <cell r="A4908" t="str">
            <v>840000028400938</v>
          </cell>
          <cell r="B4908">
            <v>0</v>
          </cell>
          <cell r="C4908">
            <v>0</v>
          </cell>
          <cell r="D4908">
            <v>0</v>
          </cell>
          <cell r="E4908" t="str">
            <v>84</v>
          </cell>
          <cell r="F4908">
            <v>201002</v>
          </cell>
          <cell r="G4908">
            <v>1</v>
          </cell>
          <cell r="H4908">
            <v>3</v>
          </cell>
          <cell r="I4908">
            <v>0</v>
          </cell>
          <cell r="J4908">
            <v>212</v>
          </cell>
          <cell r="K4908">
            <v>212.21</v>
          </cell>
          <cell r="L4908">
            <v>212.21</v>
          </cell>
          <cell r="M4908" t="str">
            <v>+</v>
          </cell>
        </row>
        <row r="4909">
          <cell r="A4909" t="str">
            <v>840000028401122</v>
          </cell>
          <cell r="B4909">
            <v>0</v>
          </cell>
          <cell r="C4909">
            <v>0</v>
          </cell>
          <cell r="D4909">
            <v>0</v>
          </cell>
          <cell r="E4909" t="str">
            <v>84</v>
          </cell>
          <cell r="F4909">
            <v>201002</v>
          </cell>
          <cell r="G4909">
            <v>2</v>
          </cell>
          <cell r="H4909">
            <v>3</v>
          </cell>
          <cell r="I4909">
            <v>0</v>
          </cell>
          <cell r="J4909">
            <v>354</v>
          </cell>
          <cell r="K4909">
            <v>354.08</v>
          </cell>
          <cell r="L4909">
            <v>354.08</v>
          </cell>
          <cell r="M4909" t="str">
            <v>+</v>
          </cell>
        </row>
        <row r="4910">
          <cell r="A4910" t="str">
            <v>840000028401314</v>
          </cell>
          <cell r="B4910">
            <v>0</v>
          </cell>
          <cell r="C4910">
            <v>0</v>
          </cell>
          <cell r="D4910">
            <v>0</v>
          </cell>
          <cell r="E4910" t="str">
            <v>84</v>
          </cell>
          <cell r="F4910">
            <v>201002</v>
          </cell>
          <cell r="G4910">
            <v>2</v>
          </cell>
          <cell r="H4910">
            <v>3</v>
          </cell>
          <cell r="I4910">
            <v>0</v>
          </cell>
          <cell r="J4910">
            <v>230</v>
          </cell>
          <cell r="K4910">
            <v>230.46</v>
          </cell>
          <cell r="L4910">
            <v>686.57</v>
          </cell>
          <cell r="M4910" t="str">
            <v>+</v>
          </cell>
        </row>
        <row r="4911">
          <cell r="A4911" t="str">
            <v>840000028401346</v>
          </cell>
          <cell r="B4911">
            <v>0</v>
          </cell>
          <cell r="C4911">
            <v>0</v>
          </cell>
          <cell r="D4911">
            <v>0</v>
          </cell>
          <cell r="E4911" t="str">
            <v>84</v>
          </cell>
          <cell r="F4911">
            <v>201002</v>
          </cell>
          <cell r="G4911">
            <v>2</v>
          </cell>
          <cell r="H4911">
            <v>1</v>
          </cell>
          <cell r="I4911">
            <v>0</v>
          </cell>
          <cell r="J4911">
            <v>294</v>
          </cell>
          <cell r="K4911">
            <v>294.88</v>
          </cell>
          <cell r="L4911">
            <v>294.88</v>
          </cell>
          <cell r="M4911" t="str">
            <v>+</v>
          </cell>
        </row>
        <row r="4912">
          <cell r="A4912" t="str">
            <v>840000028401501</v>
          </cell>
          <cell r="B4912">
            <v>0</v>
          </cell>
          <cell r="C4912">
            <v>0</v>
          </cell>
          <cell r="D4912">
            <v>0</v>
          </cell>
          <cell r="E4912" t="str">
            <v>84</v>
          </cell>
          <cell r="F4912">
            <v>201002</v>
          </cell>
          <cell r="G4912">
            <v>1</v>
          </cell>
          <cell r="H4912">
            <v>3</v>
          </cell>
          <cell r="I4912">
            <v>0</v>
          </cell>
          <cell r="J4912">
            <v>132</v>
          </cell>
          <cell r="K4912">
            <v>132.78</v>
          </cell>
          <cell r="L4912">
            <v>670.51</v>
          </cell>
          <cell r="M4912" t="str">
            <v>+</v>
          </cell>
        </row>
        <row r="4913">
          <cell r="A4913" t="str">
            <v>840000028402025</v>
          </cell>
          <cell r="B4913">
            <v>0</v>
          </cell>
          <cell r="C4913">
            <v>0</v>
          </cell>
          <cell r="D4913">
            <v>0</v>
          </cell>
          <cell r="E4913" t="str">
            <v>84</v>
          </cell>
          <cell r="F4913">
            <v>201002</v>
          </cell>
          <cell r="G4913">
            <v>1</v>
          </cell>
          <cell r="H4913">
            <v>2</v>
          </cell>
          <cell r="I4913">
            <v>0</v>
          </cell>
          <cell r="J4913">
            <v>444</v>
          </cell>
          <cell r="K4913">
            <v>444.44</v>
          </cell>
          <cell r="L4913">
            <v>444.44</v>
          </cell>
          <cell r="M4913" t="str">
            <v>+</v>
          </cell>
        </row>
        <row r="4914">
          <cell r="A4914" t="str">
            <v>840000028402172</v>
          </cell>
          <cell r="B4914">
            <v>0</v>
          </cell>
          <cell r="C4914">
            <v>0</v>
          </cell>
          <cell r="D4914">
            <v>0</v>
          </cell>
          <cell r="E4914" t="str">
            <v>84</v>
          </cell>
          <cell r="F4914">
            <v>201002</v>
          </cell>
          <cell r="G4914">
            <v>2</v>
          </cell>
          <cell r="H4914">
            <v>2</v>
          </cell>
          <cell r="I4914">
            <v>0</v>
          </cell>
          <cell r="J4914">
            <v>646</v>
          </cell>
          <cell r="K4914">
            <v>647.49</v>
          </cell>
          <cell r="L4914">
            <v>647.49</v>
          </cell>
          <cell r="M4914" t="str">
            <v>+</v>
          </cell>
        </row>
        <row r="4915">
          <cell r="A4915" t="str">
            <v>840000028403520</v>
          </cell>
          <cell r="B4915">
            <v>0</v>
          </cell>
          <cell r="C4915">
            <v>0</v>
          </cell>
          <cell r="D4915">
            <v>0</v>
          </cell>
          <cell r="E4915" t="str">
            <v>84</v>
          </cell>
          <cell r="F4915">
            <v>201002</v>
          </cell>
          <cell r="G4915">
            <v>1</v>
          </cell>
          <cell r="H4915">
            <v>3</v>
          </cell>
          <cell r="I4915">
            <v>1</v>
          </cell>
          <cell r="J4915">
            <v>305</v>
          </cell>
          <cell r="K4915">
            <v>305.49</v>
          </cell>
          <cell r="L4915">
            <v>305.49</v>
          </cell>
          <cell r="M4915" t="str">
            <v>+</v>
          </cell>
        </row>
        <row r="4916">
          <cell r="A4916" t="str">
            <v>840000028403566</v>
          </cell>
          <cell r="B4916">
            <v>0</v>
          </cell>
          <cell r="C4916">
            <v>0</v>
          </cell>
          <cell r="D4916">
            <v>0</v>
          </cell>
          <cell r="E4916" t="str">
            <v>84</v>
          </cell>
          <cell r="F4916">
            <v>201002</v>
          </cell>
          <cell r="G4916">
            <v>1</v>
          </cell>
          <cell r="H4916">
            <v>3</v>
          </cell>
          <cell r="I4916">
            <v>0</v>
          </cell>
          <cell r="J4916">
            <v>123</v>
          </cell>
          <cell r="K4916">
            <v>123.33</v>
          </cell>
          <cell r="L4916">
            <v>123.33</v>
          </cell>
          <cell r="M4916" t="str">
            <v>+</v>
          </cell>
        </row>
        <row r="4917">
          <cell r="A4917" t="str">
            <v>840000028404354</v>
          </cell>
          <cell r="B4917">
            <v>0</v>
          </cell>
          <cell r="C4917">
            <v>0</v>
          </cell>
          <cell r="D4917">
            <v>0</v>
          </cell>
          <cell r="E4917" t="str">
            <v>84</v>
          </cell>
          <cell r="F4917">
            <v>201002</v>
          </cell>
          <cell r="G4917">
            <v>1</v>
          </cell>
          <cell r="H4917">
            <v>2</v>
          </cell>
          <cell r="I4917">
            <v>0</v>
          </cell>
          <cell r="J4917">
            <v>345</v>
          </cell>
          <cell r="K4917">
            <v>345.86</v>
          </cell>
          <cell r="L4917">
            <v>345.86</v>
          </cell>
          <cell r="M4917" t="str">
            <v>+</v>
          </cell>
        </row>
        <row r="4918">
          <cell r="A4918" t="str">
            <v>840000028404544</v>
          </cell>
          <cell r="B4918">
            <v>0</v>
          </cell>
          <cell r="C4918">
            <v>0</v>
          </cell>
          <cell r="D4918">
            <v>0</v>
          </cell>
          <cell r="E4918" t="str">
            <v>84</v>
          </cell>
          <cell r="F4918">
            <v>201002</v>
          </cell>
          <cell r="G4918">
            <v>1</v>
          </cell>
          <cell r="H4918">
            <v>1</v>
          </cell>
          <cell r="I4918">
            <v>0</v>
          </cell>
          <cell r="J4918">
            <v>230</v>
          </cell>
          <cell r="K4918">
            <v>230.58</v>
          </cell>
          <cell r="L4918">
            <v>0</v>
          </cell>
          <cell r="M4918" t="str">
            <v>+</v>
          </cell>
        </row>
        <row r="4919">
          <cell r="A4919" t="str">
            <v>840000028404746</v>
          </cell>
          <cell r="B4919">
            <v>0</v>
          </cell>
          <cell r="C4919">
            <v>0</v>
          </cell>
          <cell r="D4919">
            <v>0</v>
          </cell>
          <cell r="E4919" t="str">
            <v>84</v>
          </cell>
          <cell r="F4919">
            <v>201002</v>
          </cell>
          <cell r="G4919">
            <v>1</v>
          </cell>
          <cell r="H4919">
            <v>1</v>
          </cell>
          <cell r="I4919">
            <v>0</v>
          </cell>
          <cell r="J4919">
            <v>404</v>
          </cell>
          <cell r="K4919">
            <v>404.88</v>
          </cell>
          <cell r="L4919">
            <v>404.88</v>
          </cell>
          <cell r="M4919" t="str">
            <v>+</v>
          </cell>
        </row>
        <row r="4920">
          <cell r="A4920" t="str">
            <v>840000028405016</v>
          </cell>
          <cell r="B4920">
            <v>0</v>
          </cell>
          <cell r="C4920">
            <v>0</v>
          </cell>
          <cell r="D4920">
            <v>0</v>
          </cell>
          <cell r="E4920" t="str">
            <v>84</v>
          </cell>
          <cell r="F4920">
            <v>201002</v>
          </cell>
          <cell r="G4920">
            <v>1</v>
          </cell>
          <cell r="H4920">
            <v>1</v>
          </cell>
          <cell r="I4920">
            <v>0</v>
          </cell>
          <cell r="J4920">
            <v>404</v>
          </cell>
          <cell r="K4920">
            <v>404.88</v>
          </cell>
          <cell r="L4920">
            <v>1209.83</v>
          </cell>
          <cell r="M4920" t="str">
            <v>+</v>
          </cell>
        </row>
        <row r="4921">
          <cell r="A4921" t="str">
            <v>840000028405085</v>
          </cell>
          <cell r="B4921">
            <v>0</v>
          </cell>
          <cell r="C4921">
            <v>0</v>
          </cell>
          <cell r="D4921">
            <v>0</v>
          </cell>
          <cell r="E4921" t="str">
            <v>84</v>
          </cell>
          <cell r="F4921">
            <v>201002</v>
          </cell>
          <cell r="G4921">
            <v>1</v>
          </cell>
          <cell r="H4921">
            <v>1</v>
          </cell>
          <cell r="I4921">
            <v>0</v>
          </cell>
          <cell r="J4921">
            <v>73</v>
          </cell>
          <cell r="K4921">
            <v>73.63</v>
          </cell>
          <cell r="L4921">
            <v>73.63</v>
          </cell>
          <cell r="M4921" t="str">
            <v>+</v>
          </cell>
        </row>
        <row r="4922">
          <cell r="A4922" t="str">
            <v>840000028405141</v>
          </cell>
          <cell r="B4922">
            <v>0</v>
          </cell>
          <cell r="C4922">
            <v>0</v>
          </cell>
          <cell r="D4922">
            <v>0</v>
          </cell>
          <cell r="E4922" t="str">
            <v>84</v>
          </cell>
          <cell r="F4922">
            <v>201002</v>
          </cell>
          <cell r="G4922">
            <v>1</v>
          </cell>
          <cell r="H4922">
            <v>1</v>
          </cell>
          <cell r="I4922">
            <v>0</v>
          </cell>
          <cell r="J4922">
            <v>319</v>
          </cell>
          <cell r="K4922">
            <v>319.88</v>
          </cell>
          <cell r="L4922">
            <v>319.88</v>
          </cell>
          <cell r="M4922" t="str">
            <v>+</v>
          </cell>
        </row>
        <row r="4923">
          <cell r="A4923" t="str">
            <v>840000028405468</v>
          </cell>
          <cell r="B4923">
            <v>0</v>
          </cell>
          <cell r="C4923">
            <v>0</v>
          </cell>
          <cell r="D4923">
            <v>0</v>
          </cell>
          <cell r="E4923" t="str">
            <v>84</v>
          </cell>
          <cell r="F4923">
            <v>201002</v>
          </cell>
          <cell r="G4923">
            <v>1</v>
          </cell>
          <cell r="H4923">
            <v>3</v>
          </cell>
          <cell r="I4923">
            <v>0</v>
          </cell>
          <cell r="J4923">
            <v>198</v>
          </cell>
          <cell r="K4923">
            <v>198.44</v>
          </cell>
          <cell r="L4923">
            <v>198.44</v>
          </cell>
          <cell r="M4923" t="str">
            <v>+</v>
          </cell>
        </row>
        <row r="4924">
          <cell r="A4924" t="str">
            <v>840000028405481</v>
          </cell>
          <cell r="B4924">
            <v>0</v>
          </cell>
          <cell r="C4924">
            <v>0</v>
          </cell>
          <cell r="D4924">
            <v>0</v>
          </cell>
          <cell r="E4924" t="str">
            <v>84</v>
          </cell>
          <cell r="F4924">
            <v>201002</v>
          </cell>
          <cell r="G4924">
            <v>1</v>
          </cell>
          <cell r="H4924">
            <v>1</v>
          </cell>
          <cell r="I4924">
            <v>0</v>
          </cell>
          <cell r="J4924">
            <v>291</v>
          </cell>
          <cell r="K4924">
            <v>291.75</v>
          </cell>
          <cell r="L4924">
            <v>429.78</v>
          </cell>
          <cell r="M4924" t="str">
            <v>+</v>
          </cell>
        </row>
        <row r="4925">
          <cell r="A4925" t="str">
            <v>840000028405544</v>
          </cell>
          <cell r="B4925">
            <v>0</v>
          </cell>
          <cell r="C4925">
            <v>0</v>
          </cell>
          <cell r="D4925">
            <v>0</v>
          </cell>
          <cell r="E4925" t="str">
            <v>84</v>
          </cell>
          <cell r="F4925">
            <v>201002</v>
          </cell>
          <cell r="G4925">
            <v>1</v>
          </cell>
          <cell r="H4925">
            <v>1</v>
          </cell>
          <cell r="I4925">
            <v>0</v>
          </cell>
          <cell r="J4925">
            <v>223</v>
          </cell>
          <cell r="K4925">
            <v>223.88</v>
          </cell>
          <cell r="L4925">
            <v>223.88</v>
          </cell>
          <cell r="M4925" t="str">
            <v>+</v>
          </cell>
        </row>
        <row r="4926">
          <cell r="A4926" t="str">
            <v>840000028405568</v>
          </cell>
          <cell r="B4926">
            <v>0</v>
          </cell>
          <cell r="C4926">
            <v>0</v>
          </cell>
          <cell r="D4926">
            <v>0</v>
          </cell>
          <cell r="E4926" t="str">
            <v>84</v>
          </cell>
          <cell r="F4926">
            <v>201002</v>
          </cell>
          <cell r="G4926">
            <v>1</v>
          </cell>
          <cell r="H4926">
            <v>1</v>
          </cell>
          <cell r="I4926">
            <v>0</v>
          </cell>
          <cell r="J4926">
            <v>691</v>
          </cell>
          <cell r="K4926">
            <v>691.52</v>
          </cell>
          <cell r="L4926">
            <v>691.52</v>
          </cell>
          <cell r="M4926" t="str">
            <v>+</v>
          </cell>
        </row>
        <row r="4927">
          <cell r="A4927" t="str">
            <v>840000028405794</v>
          </cell>
          <cell r="B4927">
            <v>0</v>
          </cell>
          <cell r="C4927">
            <v>0</v>
          </cell>
          <cell r="D4927">
            <v>0</v>
          </cell>
          <cell r="E4927" t="str">
            <v>84</v>
          </cell>
          <cell r="F4927">
            <v>201002</v>
          </cell>
          <cell r="G4927">
            <v>1</v>
          </cell>
          <cell r="H4927">
            <v>2</v>
          </cell>
          <cell r="I4927">
            <v>0</v>
          </cell>
          <cell r="J4927">
            <v>372</v>
          </cell>
          <cell r="K4927">
            <v>373.57</v>
          </cell>
          <cell r="L4927">
            <v>373.57</v>
          </cell>
          <cell r="M4927" t="str">
            <v>+</v>
          </cell>
        </row>
        <row r="4928">
          <cell r="A4928" t="str">
            <v>840000028405820</v>
          </cell>
          <cell r="B4928">
            <v>0</v>
          </cell>
          <cell r="C4928">
            <v>0</v>
          </cell>
          <cell r="D4928">
            <v>0</v>
          </cell>
          <cell r="E4928" t="str">
            <v>84</v>
          </cell>
          <cell r="F4928">
            <v>201002</v>
          </cell>
          <cell r="G4928">
            <v>1</v>
          </cell>
          <cell r="H4928">
            <v>1</v>
          </cell>
          <cell r="I4928">
            <v>1</v>
          </cell>
          <cell r="J4928">
            <v>199</v>
          </cell>
          <cell r="K4928">
            <v>199.84</v>
          </cell>
          <cell r="L4928">
            <v>199.84</v>
          </cell>
          <cell r="M4928" t="str">
            <v>+</v>
          </cell>
        </row>
        <row r="4929">
          <cell r="A4929" t="str">
            <v>840000028405832</v>
          </cell>
          <cell r="B4929">
            <v>0</v>
          </cell>
          <cell r="C4929">
            <v>0</v>
          </cell>
          <cell r="D4929">
            <v>0</v>
          </cell>
          <cell r="E4929" t="str">
            <v>84</v>
          </cell>
          <cell r="F4929">
            <v>201002</v>
          </cell>
          <cell r="G4929">
            <v>1</v>
          </cell>
          <cell r="H4929">
            <v>3</v>
          </cell>
          <cell r="I4929">
            <v>0</v>
          </cell>
          <cell r="J4929">
            <v>178</v>
          </cell>
          <cell r="K4929">
            <v>178</v>
          </cell>
          <cell r="L4929">
            <v>178</v>
          </cell>
          <cell r="M4929" t="str">
            <v>+</v>
          </cell>
        </row>
        <row r="4930">
          <cell r="A4930" t="str">
            <v>840000028405889</v>
          </cell>
          <cell r="B4930">
            <v>0</v>
          </cell>
          <cell r="C4930">
            <v>0</v>
          </cell>
          <cell r="D4930">
            <v>0</v>
          </cell>
          <cell r="E4930" t="str">
            <v>84</v>
          </cell>
          <cell r="F4930">
            <v>201002</v>
          </cell>
          <cell r="G4930">
            <v>1</v>
          </cell>
          <cell r="H4930">
            <v>3</v>
          </cell>
          <cell r="I4930">
            <v>0</v>
          </cell>
          <cell r="J4930">
            <v>107</v>
          </cell>
          <cell r="K4930">
            <v>107</v>
          </cell>
          <cell r="L4930">
            <v>107</v>
          </cell>
          <cell r="M4930" t="str">
            <v>+</v>
          </cell>
        </row>
        <row r="4931">
          <cell r="A4931" t="str">
            <v>840000028405896</v>
          </cell>
          <cell r="B4931">
            <v>0</v>
          </cell>
          <cell r="C4931">
            <v>0</v>
          </cell>
          <cell r="D4931">
            <v>0</v>
          </cell>
          <cell r="E4931" t="str">
            <v>84</v>
          </cell>
          <cell r="F4931">
            <v>201002</v>
          </cell>
          <cell r="G4931">
            <v>1</v>
          </cell>
          <cell r="H4931">
            <v>3</v>
          </cell>
          <cell r="I4931">
            <v>0</v>
          </cell>
          <cell r="J4931">
            <v>10</v>
          </cell>
          <cell r="K4931">
            <v>10.95</v>
          </cell>
          <cell r="L4931">
            <v>21.9</v>
          </cell>
          <cell r="M4931" t="str">
            <v>+</v>
          </cell>
        </row>
        <row r="4932">
          <cell r="A4932" t="str">
            <v>840000028405903</v>
          </cell>
          <cell r="B4932">
            <v>0</v>
          </cell>
          <cell r="C4932">
            <v>0</v>
          </cell>
          <cell r="D4932">
            <v>0</v>
          </cell>
          <cell r="E4932" t="str">
            <v>84</v>
          </cell>
          <cell r="F4932">
            <v>201002</v>
          </cell>
          <cell r="G4932">
            <v>1</v>
          </cell>
          <cell r="H4932">
            <v>1</v>
          </cell>
          <cell r="I4932">
            <v>0</v>
          </cell>
          <cell r="J4932">
            <v>46</v>
          </cell>
          <cell r="K4932">
            <v>46.19</v>
          </cell>
          <cell r="L4932">
            <v>0</v>
          </cell>
          <cell r="M4932" t="str">
            <v>+</v>
          </cell>
        </row>
        <row r="4933">
          <cell r="A4933" t="str">
            <v>840000028405912</v>
          </cell>
          <cell r="B4933">
            <v>0</v>
          </cell>
          <cell r="C4933">
            <v>0</v>
          </cell>
          <cell r="D4933">
            <v>0</v>
          </cell>
          <cell r="E4933" t="str">
            <v>84</v>
          </cell>
          <cell r="F4933">
            <v>201002</v>
          </cell>
          <cell r="G4933">
            <v>1</v>
          </cell>
          <cell r="H4933">
            <v>1</v>
          </cell>
          <cell r="I4933">
            <v>0</v>
          </cell>
          <cell r="J4933">
            <v>330</v>
          </cell>
          <cell r="K4933">
            <v>330.88</v>
          </cell>
          <cell r="L4933">
            <v>330.88</v>
          </cell>
          <cell r="M4933" t="str">
            <v>+</v>
          </cell>
        </row>
        <row r="4934">
          <cell r="A4934" t="str">
            <v>840000028405976</v>
          </cell>
          <cell r="B4934">
            <v>0</v>
          </cell>
          <cell r="C4934">
            <v>0</v>
          </cell>
          <cell r="D4934">
            <v>0</v>
          </cell>
          <cell r="E4934" t="str">
            <v>84</v>
          </cell>
          <cell r="F4934">
            <v>201002</v>
          </cell>
          <cell r="G4934">
            <v>1</v>
          </cell>
          <cell r="H4934">
            <v>1</v>
          </cell>
          <cell r="I4934">
            <v>0</v>
          </cell>
          <cell r="J4934">
            <v>363</v>
          </cell>
          <cell r="K4934">
            <v>363.54</v>
          </cell>
          <cell r="L4934">
            <v>363.54</v>
          </cell>
          <cell r="M4934" t="str">
            <v>+</v>
          </cell>
        </row>
        <row r="4935">
          <cell r="A4935" t="str">
            <v>840000028406054</v>
          </cell>
          <cell r="B4935">
            <v>0</v>
          </cell>
          <cell r="C4935">
            <v>0</v>
          </cell>
          <cell r="D4935">
            <v>0</v>
          </cell>
          <cell r="E4935" t="str">
            <v>84</v>
          </cell>
          <cell r="F4935">
            <v>201002</v>
          </cell>
          <cell r="G4935">
            <v>1</v>
          </cell>
          <cell r="H4935">
            <v>1</v>
          </cell>
          <cell r="I4935">
            <v>0</v>
          </cell>
          <cell r="J4935">
            <v>404</v>
          </cell>
          <cell r="K4935">
            <v>404.88</v>
          </cell>
          <cell r="L4935">
            <v>404.88</v>
          </cell>
          <cell r="M4935" t="str">
            <v>+</v>
          </cell>
        </row>
        <row r="4936">
          <cell r="A4936" t="str">
            <v>840000028406174</v>
          </cell>
          <cell r="B4936">
            <v>0</v>
          </cell>
          <cell r="C4936">
            <v>0</v>
          </cell>
          <cell r="D4936">
            <v>0</v>
          </cell>
          <cell r="E4936" t="str">
            <v>84</v>
          </cell>
          <cell r="F4936">
            <v>201002</v>
          </cell>
          <cell r="G4936">
            <v>1</v>
          </cell>
          <cell r="H4936">
            <v>1</v>
          </cell>
          <cell r="I4936">
            <v>0</v>
          </cell>
          <cell r="J4936">
            <v>292</v>
          </cell>
          <cell r="K4936">
            <v>292.64</v>
          </cell>
          <cell r="L4936">
            <v>278.64</v>
          </cell>
          <cell r="M4936" t="str">
            <v>+</v>
          </cell>
        </row>
        <row r="4937">
          <cell r="A4937" t="str">
            <v>840000028406324</v>
          </cell>
          <cell r="B4937">
            <v>0</v>
          </cell>
          <cell r="C4937">
            <v>0</v>
          </cell>
          <cell r="D4937">
            <v>0</v>
          </cell>
          <cell r="E4937" t="str">
            <v>84</v>
          </cell>
          <cell r="F4937">
            <v>201002</v>
          </cell>
          <cell r="G4937">
            <v>1</v>
          </cell>
          <cell r="H4937">
            <v>3</v>
          </cell>
          <cell r="I4937">
            <v>0</v>
          </cell>
          <cell r="J4937">
            <v>84</v>
          </cell>
          <cell r="K4937">
            <v>84.28</v>
          </cell>
          <cell r="L4937">
            <v>84.28</v>
          </cell>
          <cell r="M4937" t="str">
            <v>+</v>
          </cell>
        </row>
        <row r="4938">
          <cell r="A4938" t="str">
            <v>840000028406402</v>
          </cell>
          <cell r="B4938">
            <v>0</v>
          </cell>
          <cell r="C4938">
            <v>0</v>
          </cell>
          <cell r="D4938">
            <v>0</v>
          </cell>
          <cell r="E4938" t="str">
            <v>84</v>
          </cell>
          <cell r="F4938">
            <v>201002</v>
          </cell>
          <cell r="G4938">
            <v>1</v>
          </cell>
          <cell r="H4938">
            <v>1</v>
          </cell>
          <cell r="I4938">
            <v>0</v>
          </cell>
          <cell r="J4938">
            <v>205</v>
          </cell>
          <cell r="K4938">
            <v>205.4</v>
          </cell>
          <cell r="L4938">
            <v>205.4</v>
          </cell>
          <cell r="M4938" t="str">
            <v>+</v>
          </cell>
        </row>
        <row r="4939">
          <cell r="A4939" t="str">
            <v>840000028406515</v>
          </cell>
          <cell r="B4939">
            <v>0</v>
          </cell>
          <cell r="C4939">
            <v>0</v>
          </cell>
          <cell r="D4939">
            <v>0</v>
          </cell>
          <cell r="E4939" t="str">
            <v>84</v>
          </cell>
          <cell r="F4939">
            <v>201002</v>
          </cell>
          <cell r="G4939">
            <v>1</v>
          </cell>
          <cell r="H4939">
            <v>1</v>
          </cell>
          <cell r="I4939">
            <v>0</v>
          </cell>
          <cell r="J4939">
            <v>705</v>
          </cell>
          <cell r="K4939">
            <v>705.63</v>
          </cell>
          <cell r="L4939">
            <v>705.63</v>
          </cell>
          <cell r="M4939" t="str">
            <v>+</v>
          </cell>
        </row>
        <row r="4940">
          <cell r="A4940" t="str">
            <v>840000028406567</v>
          </cell>
          <cell r="B4940">
            <v>0</v>
          </cell>
          <cell r="C4940">
            <v>0</v>
          </cell>
          <cell r="D4940">
            <v>0</v>
          </cell>
          <cell r="E4940" t="str">
            <v>84</v>
          </cell>
          <cell r="F4940">
            <v>201002</v>
          </cell>
          <cell r="G4940">
            <v>1</v>
          </cell>
          <cell r="H4940">
            <v>3</v>
          </cell>
          <cell r="I4940">
            <v>0</v>
          </cell>
          <cell r="J4940">
            <v>178</v>
          </cell>
          <cell r="K4940">
            <v>178.18</v>
          </cell>
          <cell r="L4940">
            <v>178.18</v>
          </cell>
          <cell r="M4940" t="str">
            <v>+</v>
          </cell>
        </row>
        <row r="4941">
          <cell r="A4941" t="str">
            <v>840000028406590</v>
          </cell>
          <cell r="B4941">
            <v>0</v>
          </cell>
          <cell r="C4941">
            <v>0</v>
          </cell>
          <cell r="D4941">
            <v>0</v>
          </cell>
          <cell r="E4941" t="str">
            <v>84</v>
          </cell>
          <cell r="F4941">
            <v>201002</v>
          </cell>
          <cell r="G4941">
            <v>1</v>
          </cell>
          <cell r="H4941">
            <v>3</v>
          </cell>
          <cell r="I4941">
            <v>0</v>
          </cell>
          <cell r="J4941">
            <v>80</v>
          </cell>
          <cell r="K4941">
            <v>80.180000000000007</v>
          </cell>
          <cell r="L4941">
            <v>195.37</v>
          </cell>
          <cell r="M4941" t="str">
            <v>-</v>
          </cell>
        </row>
        <row r="4942">
          <cell r="A4942" t="str">
            <v>840000028406623</v>
          </cell>
          <cell r="B4942">
            <v>0</v>
          </cell>
          <cell r="C4942">
            <v>0</v>
          </cell>
          <cell r="D4942">
            <v>0</v>
          </cell>
          <cell r="E4942" t="str">
            <v>84</v>
          </cell>
          <cell r="F4942">
            <v>201002</v>
          </cell>
          <cell r="G4942">
            <v>1</v>
          </cell>
          <cell r="H4942">
            <v>3</v>
          </cell>
          <cell r="I4942">
            <v>0</v>
          </cell>
          <cell r="J4942">
            <v>28</v>
          </cell>
          <cell r="K4942">
            <v>28.25</v>
          </cell>
          <cell r="L4942">
            <v>28.25</v>
          </cell>
          <cell r="M4942" t="str">
            <v>+</v>
          </cell>
        </row>
        <row r="4943">
          <cell r="A4943" t="str">
            <v>840000028406664</v>
          </cell>
          <cell r="B4943">
            <v>0</v>
          </cell>
          <cell r="C4943">
            <v>0</v>
          </cell>
          <cell r="D4943">
            <v>0</v>
          </cell>
          <cell r="E4943" t="str">
            <v>84</v>
          </cell>
          <cell r="F4943">
            <v>201002</v>
          </cell>
          <cell r="G4943">
            <v>1</v>
          </cell>
          <cell r="H4943">
            <v>3</v>
          </cell>
          <cell r="I4943">
            <v>0</v>
          </cell>
          <cell r="J4943">
            <v>235</v>
          </cell>
          <cell r="K4943">
            <v>235.52</v>
          </cell>
          <cell r="L4943">
            <v>698.35</v>
          </cell>
          <cell r="M4943" t="str">
            <v>+</v>
          </cell>
        </row>
        <row r="4944">
          <cell r="A4944" t="str">
            <v>840000028406687</v>
          </cell>
          <cell r="B4944">
            <v>0</v>
          </cell>
          <cell r="C4944">
            <v>0</v>
          </cell>
          <cell r="D4944">
            <v>0</v>
          </cell>
          <cell r="E4944" t="str">
            <v>84</v>
          </cell>
          <cell r="F4944">
            <v>201002</v>
          </cell>
          <cell r="G4944">
            <v>1</v>
          </cell>
          <cell r="H4944">
            <v>2</v>
          </cell>
          <cell r="I4944">
            <v>0</v>
          </cell>
          <cell r="J4944">
            <v>105</v>
          </cell>
          <cell r="K4944">
            <v>105.8</v>
          </cell>
          <cell r="L4944">
            <v>105.8</v>
          </cell>
          <cell r="M4944" t="str">
            <v>+</v>
          </cell>
        </row>
        <row r="4945">
          <cell r="A4945" t="str">
            <v>840000028406849</v>
          </cell>
          <cell r="B4945">
            <v>0</v>
          </cell>
          <cell r="C4945">
            <v>0</v>
          </cell>
          <cell r="D4945">
            <v>0</v>
          </cell>
          <cell r="E4945" t="str">
            <v>84</v>
          </cell>
          <cell r="F4945">
            <v>201002</v>
          </cell>
          <cell r="G4945">
            <v>1</v>
          </cell>
          <cell r="H4945">
            <v>3</v>
          </cell>
          <cell r="I4945">
            <v>0</v>
          </cell>
          <cell r="J4945">
            <v>230</v>
          </cell>
          <cell r="K4945">
            <v>230.2</v>
          </cell>
          <cell r="L4945">
            <v>1401.55</v>
          </cell>
          <cell r="M4945" t="str">
            <v>+</v>
          </cell>
        </row>
        <row r="4946">
          <cell r="A4946" t="str">
            <v>840000028406994</v>
          </cell>
          <cell r="B4946">
            <v>0</v>
          </cell>
          <cell r="C4946">
            <v>0</v>
          </cell>
          <cell r="D4946">
            <v>0</v>
          </cell>
          <cell r="E4946" t="str">
            <v>84</v>
          </cell>
          <cell r="F4946">
            <v>201002</v>
          </cell>
          <cell r="G4946">
            <v>1</v>
          </cell>
          <cell r="H4946">
            <v>1</v>
          </cell>
          <cell r="I4946">
            <v>0</v>
          </cell>
          <cell r="J4946">
            <v>691</v>
          </cell>
          <cell r="K4946">
            <v>691.52</v>
          </cell>
          <cell r="L4946">
            <v>691.52</v>
          </cell>
          <cell r="M4946" t="str">
            <v>+</v>
          </cell>
        </row>
        <row r="4947">
          <cell r="A4947" t="str">
            <v>840000028407037</v>
          </cell>
          <cell r="B4947">
            <v>0</v>
          </cell>
          <cell r="C4947">
            <v>0</v>
          </cell>
          <cell r="D4947">
            <v>0</v>
          </cell>
          <cell r="E4947" t="str">
            <v>84</v>
          </cell>
          <cell r="F4947">
            <v>201002</v>
          </cell>
          <cell r="G4947">
            <v>1</v>
          </cell>
          <cell r="H4947">
            <v>3</v>
          </cell>
          <cell r="I4947">
            <v>0</v>
          </cell>
          <cell r="J4947">
            <v>168</v>
          </cell>
          <cell r="K4947">
            <v>168.23</v>
          </cell>
          <cell r="L4947">
            <v>168.23</v>
          </cell>
          <cell r="M4947" t="str">
            <v>+</v>
          </cell>
        </row>
        <row r="4948">
          <cell r="A4948" t="str">
            <v>840000028407098</v>
          </cell>
          <cell r="B4948">
            <v>0</v>
          </cell>
          <cell r="C4948">
            <v>0</v>
          </cell>
          <cell r="D4948">
            <v>0</v>
          </cell>
          <cell r="E4948" t="str">
            <v>84</v>
          </cell>
          <cell r="F4948">
            <v>201002</v>
          </cell>
          <cell r="G4948">
            <v>1</v>
          </cell>
          <cell r="H4948">
            <v>1</v>
          </cell>
          <cell r="I4948">
            <v>0</v>
          </cell>
          <cell r="J4948">
            <v>22</v>
          </cell>
          <cell r="K4948">
            <v>22.06</v>
          </cell>
          <cell r="L4948">
            <v>22.06</v>
          </cell>
          <cell r="M4948" t="str">
            <v>+</v>
          </cell>
        </row>
        <row r="4949">
          <cell r="A4949" t="str">
            <v>840000028407211</v>
          </cell>
          <cell r="B4949">
            <v>0</v>
          </cell>
          <cell r="C4949">
            <v>0</v>
          </cell>
          <cell r="D4949">
            <v>0</v>
          </cell>
          <cell r="E4949" t="str">
            <v>84</v>
          </cell>
          <cell r="F4949">
            <v>201002</v>
          </cell>
          <cell r="G4949">
            <v>1</v>
          </cell>
          <cell r="H4949">
            <v>1</v>
          </cell>
          <cell r="I4949">
            <v>0</v>
          </cell>
          <cell r="J4949">
            <v>215</v>
          </cell>
          <cell r="K4949">
            <v>215.8</v>
          </cell>
          <cell r="L4949">
            <v>215.8</v>
          </cell>
          <cell r="M4949" t="str">
            <v>+</v>
          </cell>
        </row>
        <row r="4950">
          <cell r="A4950" t="str">
            <v>840000028407377</v>
          </cell>
          <cell r="B4950">
            <v>0</v>
          </cell>
          <cell r="C4950">
            <v>0</v>
          </cell>
          <cell r="D4950">
            <v>0</v>
          </cell>
          <cell r="E4950" t="str">
            <v>84</v>
          </cell>
          <cell r="F4950">
            <v>201002</v>
          </cell>
          <cell r="G4950">
            <v>1</v>
          </cell>
          <cell r="H4950">
            <v>1</v>
          </cell>
          <cell r="I4950">
            <v>0</v>
          </cell>
          <cell r="J4950">
            <v>431</v>
          </cell>
          <cell r="K4950">
            <v>431.57</v>
          </cell>
          <cell r="L4950">
            <v>1284.31</v>
          </cell>
          <cell r="M4950" t="str">
            <v>+</v>
          </cell>
        </row>
        <row r="4951">
          <cell r="A4951" t="str">
            <v>840000028407484</v>
          </cell>
          <cell r="B4951">
            <v>0</v>
          </cell>
          <cell r="C4951">
            <v>0</v>
          </cell>
          <cell r="D4951">
            <v>0</v>
          </cell>
          <cell r="E4951" t="str">
            <v>84</v>
          </cell>
          <cell r="F4951">
            <v>201002</v>
          </cell>
          <cell r="G4951">
            <v>1</v>
          </cell>
          <cell r="H4951">
            <v>2</v>
          </cell>
          <cell r="I4951">
            <v>0</v>
          </cell>
          <cell r="J4951">
            <v>364</v>
          </cell>
          <cell r="K4951">
            <v>364.38</v>
          </cell>
          <cell r="L4951">
            <v>364.38</v>
          </cell>
          <cell r="M4951" t="str">
            <v>+</v>
          </cell>
        </row>
        <row r="4952">
          <cell r="A4952" t="str">
            <v>840000028407522</v>
          </cell>
          <cell r="B4952">
            <v>0</v>
          </cell>
          <cell r="C4952">
            <v>0</v>
          </cell>
          <cell r="D4952">
            <v>0</v>
          </cell>
          <cell r="E4952" t="str">
            <v>84</v>
          </cell>
          <cell r="F4952">
            <v>201002</v>
          </cell>
          <cell r="G4952">
            <v>1</v>
          </cell>
          <cell r="H4952">
            <v>3</v>
          </cell>
          <cell r="I4952">
            <v>0</v>
          </cell>
          <cell r="J4952">
            <v>231</v>
          </cell>
          <cell r="K4952">
            <v>231.34</v>
          </cell>
          <cell r="L4952">
            <v>404.88</v>
          </cell>
          <cell r="M4952" t="str">
            <v>+</v>
          </cell>
        </row>
        <row r="4953">
          <cell r="A4953" t="str">
            <v>840000028407543</v>
          </cell>
          <cell r="B4953">
            <v>0</v>
          </cell>
          <cell r="C4953">
            <v>0</v>
          </cell>
          <cell r="D4953">
            <v>0</v>
          </cell>
          <cell r="E4953" t="str">
            <v>84</v>
          </cell>
          <cell r="F4953">
            <v>201002</v>
          </cell>
          <cell r="G4953">
            <v>1</v>
          </cell>
          <cell r="H4953">
            <v>3</v>
          </cell>
          <cell r="I4953">
            <v>0</v>
          </cell>
          <cell r="J4953">
            <v>309</v>
          </cell>
          <cell r="K4953">
            <v>309.8</v>
          </cell>
          <cell r="L4953">
            <v>309.8</v>
          </cell>
          <cell r="M4953" t="str">
            <v>+</v>
          </cell>
        </row>
        <row r="4954">
          <cell r="A4954" t="str">
            <v>840000028407553</v>
          </cell>
          <cell r="B4954">
            <v>0</v>
          </cell>
          <cell r="C4954">
            <v>0</v>
          </cell>
          <cell r="D4954">
            <v>0</v>
          </cell>
          <cell r="E4954" t="str">
            <v>84</v>
          </cell>
          <cell r="F4954">
            <v>201002</v>
          </cell>
          <cell r="G4954">
            <v>1</v>
          </cell>
          <cell r="H4954">
            <v>1</v>
          </cell>
          <cell r="I4954">
            <v>0</v>
          </cell>
          <cell r="J4954">
            <v>56</v>
          </cell>
          <cell r="K4954">
            <v>56.14</v>
          </cell>
          <cell r="L4954">
            <v>56.14</v>
          </cell>
          <cell r="M4954" t="str">
            <v>+</v>
          </cell>
        </row>
        <row r="4955">
          <cell r="A4955" t="str">
            <v>840000028407569</v>
          </cell>
          <cell r="B4955">
            <v>0</v>
          </cell>
          <cell r="C4955">
            <v>0</v>
          </cell>
          <cell r="D4955">
            <v>0</v>
          </cell>
          <cell r="E4955" t="str">
            <v>84</v>
          </cell>
          <cell r="F4955">
            <v>201002</v>
          </cell>
          <cell r="G4955">
            <v>1</v>
          </cell>
          <cell r="H4955">
            <v>3</v>
          </cell>
          <cell r="I4955">
            <v>0</v>
          </cell>
          <cell r="J4955">
            <v>175</v>
          </cell>
          <cell r="K4955">
            <v>175.54</v>
          </cell>
          <cell r="L4955">
            <v>175.54</v>
          </cell>
          <cell r="M4955" t="str">
            <v>+</v>
          </cell>
        </row>
        <row r="4956">
          <cell r="A4956" t="str">
            <v>840000028407599</v>
          </cell>
          <cell r="B4956">
            <v>0</v>
          </cell>
          <cell r="C4956">
            <v>0</v>
          </cell>
          <cell r="D4956">
            <v>0</v>
          </cell>
          <cell r="E4956" t="str">
            <v>84</v>
          </cell>
          <cell r="F4956">
            <v>201002</v>
          </cell>
          <cell r="G4956">
            <v>1</v>
          </cell>
          <cell r="H4956">
            <v>2</v>
          </cell>
          <cell r="I4956">
            <v>0</v>
          </cell>
          <cell r="J4956">
            <v>285</v>
          </cell>
          <cell r="K4956">
            <v>285.69</v>
          </cell>
          <cell r="L4956">
            <v>285.69</v>
          </cell>
          <cell r="M4956" t="str">
            <v>+</v>
          </cell>
        </row>
        <row r="4957">
          <cell r="A4957" t="str">
            <v>840000028407637</v>
          </cell>
          <cell r="B4957">
            <v>0</v>
          </cell>
          <cell r="C4957">
            <v>0</v>
          </cell>
          <cell r="D4957">
            <v>0</v>
          </cell>
          <cell r="E4957" t="str">
            <v>84</v>
          </cell>
          <cell r="F4957">
            <v>201002</v>
          </cell>
          <cell r="G4957">
            <v>1</v>
          </cell>
          <cell r="H4957">
            <v>1</v>
          </cell>
          <cell r="I4957">
            <v>0</v>
          </cell>
          <cell r="J4957">
            <v>145</v>
          </cell>
          <cell r="K4957">
            <v>145.86000000000001</v>
          </cell>
          <cell r="L4957">
            <v>145.86000000000001</v>
          </cell>
          <cell r="M4957" t="str">
            <v>+</v>
          </cell>
        </row>
        <row r="4958">
          <cell r="A4958" t="str">
            <v>840000028407744</v>
          </cell>
          <cell r="B4958">
            <v>0</v>
          </cell>
          <cell r="C4958">
            <v>0</v>
          </cell>
          <cell r="D4958">
            <v>0</v>
          </cell>
          <cell r="E4958" t="str">
            <v>84</v>
          </cell>
          <cell r="F4958">
            <v>201002</v>
          </cell>
          <cell r="G4958">
            <v>1</v>
          </cell>
          <cell r="H4958">
            <v>1</v>
          </cell>
          <cell r="I4958">
            <v>0</v>
          </cell>
          <cell r="J4958">
            <v>691</v>
          </cell>
          <cell r="K4958">
            <v>691.52</v>
          </cell>
          <cell r="L4958">
            <v>691.52</v>
          </cell>
          <cell r="M4958" t="str">
            <v>+</v>
          </cell>
        </row>
        <row r="4959">
          <cell r="A4959" t="str">
            <v>840000028407999</v>
          </cell>
          <cell r="B4959">
            <v>0</v>
          </cell>
          <cell r="C4959">
            <v>0</v>
          </cell>
          <cell r="D4959">
            <v>0</v>
          </cell>
          <cell r="E4959" t="str">
            <v>84</v>
          </cell>
          <cell r="F4959">
            <v>201002</v>
          </cell>
          <cell r="G4959">
            <v>1</v>
          </cell>
          <cell r="H4959">
            <v>3</v>
          </cell>
          <cell r="I4959">
            <v>0</v>
          </cell>
          <cell r="J4959">
            <v>96</v>
          </cell>
          <cell r="K4959">
            <v>96.42</v>
          </cell>
          <cell r="L4959">
            <v>96.42</v>
          </cell>
          <cell r="M4959" t="str">
            <v>+</v>
          </cell>
        </row>
        <row r="4960">
          <cell r="A4960" t="str">
            <v>840000028408052</v>
          </cell>
          <cell r="B4960">
            <v>0</v>
          </cell>
          <cell r="C4960">
            <v>0</v>
          </cell>
          <cell r="D4960">
            <v>0</v>
          </cell>
          <cell r="E4960" t="str">
            <v>84</v>
          </cell>
          <cell r="F4960">
            <v>201002</v>
          </cell>
          <cell r="G4960">
            <v>1</v>
          </cell>
          <cell r="H4960">
            <v>2</v>
          </cell>
          <cell r="I4960">
            <v>0</v>
          </cell>
          <cell r="J4960">
            <v>655</v>
          </cell>
          <cell r="K4960">
            <v>656.3</v>
          </cell>
          <cell r="L4960">
            <v>624.62</v>
          </cell>
          <cell r="M4960" t="str">
            <v>+</v>
          </cell>
        </row>
        <row r="4961">
          <cell r="A4961" t="str">
            <v>840000028408178</v>
          </cell>
          <cell r="B4961">
            <v>0</v>
          </cell>
          <cell r="C4961">
            <v>0</v>
          </cell>
          <cell r="D4961">
            <v>0</v>
          </cell>
          <cell r="E4961" t="str">
            <v>84</v>
          </cell>
          <cell r="F4961">
            <v>201002</v>
          </cell>
          <cell r="G4961">
            <v>1</v>
          </cell>
          <cell r="H4961">
            <v>3</v>
          </cell>
          <cell r="I4961">
            <v>0</v>
          </cell>
          <cell r="J4961">
            <v>222</v>
          </cell>
          <cell r="K4961">
            <v>222.26</v>
          </cell>
          <cell r="L4961">
            <v>222.26</v>
          </cell>
          <cell r="M4961" t="str">
            <v>+</v>
          </cell>
        </row>
        <row r="4962">
          <cell r="A4962" t="str">
            <v>840000028408619</v>
          </cell>
          <cell r="B4962">
            <v>0</v>
          </cell>
          <cell r="C4962">
            <v>0</v>
          </cell>
          <cell r="D4962">
            <v>0</v>
          </cell>
          <cell r="E4962" t="str">
            <v>84</v>
          </cell>
          <cell r="F4962">
            <v>201002</v>
          </cell>
          <cell r="G4962">
            <v>1</v>
          </cell>
          <cell r="H4962">
            <v>1</v>
          </cell>
          <cell r="I4962">
            <v>0</v>
          </cell>
          <cell r="J4962">
            <v>404</v>
          </cell>
          <cell r="K4962">
            <v>404.88</v>
          </cell>
          <cell r="L4962">
            <v>873.38</v>
          </cell>
          <cell r="M4962" t="str">
            <v>+</v>
          </cell>
        </row>
        <row r="4963">
          <cell r="A4963" t="str">
            <v>840000028409066</v>
          </cell>
          <cell r="B4963">
            <v>0</v>
          </cell>
          <cell r="C4963">
            <v>0</v>
          </cell>
          <cell r="D4963">
            <v>0</v>
          </cell>
          <cell r="E4963" t="str">
            <v>84</v>
          </cell>
          <cell r="F4963">
            <v>201002</v>
          </cell>
          <cell r="G4963">
            <v>1</v>
          </cell>
          <cell r="H4963">
            <v>3</v>
          </cell>
          <cell r="I4963">
            <v>0</v>
          </cell>
          <cell r="J4963">
            <v>168</v>
          </cell>
          <cell r="K4963">
            <v>168.56</v>
          </cell>
          <cell r="L4963">
            <v>168.56</v>
          </cell>
          <cell r="M4963" t="str">
            <v>+</v>
          </cell>
        </row>
        <row r="4964">
          <cell r="A4964" t="str">
            <v>840000028409207</v>
          </cell>
          <cell r="B4964">
            <v>0</v>
          </cell>
          <cell r="C4964">
            <v>0</v>
          </cell>
          <cell r="D4964">
            <v>0</v>
          </cell>
          <cell r="E4964" t="str">
            <v>84</v>
          </cell>
          <cell r="F4964">
            <v>201002</v>
          </cell>
          <cell r="G4964">
            <v>1</v>
          </cell>
          <cell r="H4964">
            <v>1</v>
          </cell>
          <cell r="I4964">
            <v>0</v>
          </cell>
          <cell r="J4964">
            <v>270</v>
          </cell>
          <cell r="K4964">
            <v>270.27</v>
          </cell>
          <cell r="L4964">
            <v>270.27</v>
          </cell>
          <cell r="M4964" t="str">
            <v>+</v>
          </cell>
        </row>
        <row r="4965">
          <cell r="A4965" t="str">
            <v>842000038400145</v>
          </cell>
          <cell r="B4965">
            <v>0</v>
          </cell>
          <cell r="C4965">
            <v>0</v>
          </cell>
          <cell r="D4965">
            <v>0</v>
          </cell>
          <cell r="E4965" t="str">
            <v>84</v>
          </cell>
          <cell r="F4965">
            <v>201002</v>
          </cell>
          <cell r="G4965">
            <v>1</v>
          </cell>
          <cell r="H4965">
            <v>2</v>
          </cell>
          <cell r="I4965">
            <v>0</v>
          </cell>
          <cell r="J4965">
            <v>212</v>
          </cell>
          <cell r="K4965">
            <v>212.84</v>
          </cell>
          <cell r="L4965">
            <v>212.84</v>
          </cell>
          <cell r="M4965" t="str">
            <v>+</v>
          </cell>
        </row>
        <row r="4966">
          <cell r="A4966" t="str">
            <v>842000058400335</v>
          </cell>
          <cell r="B4966">
            <v>0</v>
          </cell>
          <cell r="C4966">
            <v>0</v>
          </cell>
          <cell r="D4966">
            <v>0</v>
          </cell>
          <cell r="E4966" t="str">
            <v>84</v>
          </cell>
          <cell r="F4966">
            <v>201002</v>
          </cell>
          <cell r="G4966">
            <v>1</v>
          </cell>
          <cell r="H4966">
            <v>1</v>
          </cell>
          <cell r="I4966">
            <v>0</v>
          </cell>
          <cell r="J4966">
            <v>250</v>
          </cell>
          <cell r="K4966">
            <v>250.67</v>
          </cell>
          <cell r="L4966">
            <v>250.67</v>
          </cell>
          <cell r="M4966" t="str">
            <v>+</v>
          </cell>
        </row>
        <row r="4967">
          <cell r="A4967" t="str">
            <v>842000068400577</v>
          </cell>
          <cell r="B4967">
            <v>0</v>
          </cell>
          <cell r="C4967">
            <v>0</v>
          </cell>
          <cell r="D4967">
            <v>0</v>
          </cell>
          <cell r="E4967" t="str">
            <v>84</v>
          </cell>
          <cell r="F4967">
            <v>201002</v>
          </cell>
          <cell r="G4967">
            <v>1</v>
          </cell>
          <cell r="H4967">
            <v>3</v>
          </cell>
          <cell r="I4967">
            <v>0</v>
          </cell>
          <cell r="J4967">
            <v>109</v>
          </cell>
          <cell r="K4967">
            <v>109.28</v>
          </cell>
          <cell r="L4967">
            <v>109.28</v>
          </cell>
          <cell r="M4967" t="str">
            <v>+</v>
          </cell>
        </row>
        <row r="4968">
          <cell r="A4968" t="str">
            <v>842000068400582</v>
          </cell>
          <cell r="B4968">
            <v>0</v>
          </cell>
          <cell r="C4968">
            <v>0</v>
          </cell>
          <cell r="D4968">
            <v>0</v>
          </cell>
          <cell r="E4968" t="str">
            <v>84</v>
          </cell>
          <cell r="F4968">
            <v>201002</v>
          </cell>
          <cell r="G4968">
            <v>1</v>
          </cell>
          <cell r="H4968">
            <v>2</v>
          </cell>
          <cell r="I4968">
            <v>0</v>
          </cell>
          <cell r="J4968">
            <v>390</v>
          </cell>
          <cell r="K4968">
            <v>391.07</v>
          </cell>
          <cell r="L4968">
            <v>1182.21</v>
          </cell>
          <cell r="M4968" t="str">
            <v>+</v>
          </cell>
        </row>
        <row r="4969">
          <cell r="A4969" t="str">
            <v>842000098400961</v>
          </cell>
          <cell r="B4969">
            <v>0</v>
          </cell>
          <cell r="C4969">
            <v>0</v>
          </cell>
          <cell r="D4969">
            <v>0</v>
          </cell>
          <cell r="E4969" t="str">
            <v>84</v>
          </cell>
          <cell r="F4969">
            <v>201002</v>
          </cell>
          <cell r="G4969">
            <v>1</v>
          </cell>
          <cell r="H4969">
            <v>3</v>
          </cell>
          <cell r="I4969">
            <v>0</v>
          </cell>
          <cell r="J4969">
            <v>151</v>
          </cell>
          <cell r="K4969">
            <v>151.05000000000001</v>
          </cell>
          <cell r="L4969">
            <v>151.05000000000001</v>
          </cell>
          <cell r="M4969" t="str">
            <v>+</v>
          </cell>
        </row>
        <row r="4970">
          <cell r="A4970" t="str">
            <v>842000128401565</v>
          </cell>
          <cell r="B4970">
            <v>0</v>
          </cell>
          <cell r="C4970">
            <v>0</v>
          </cell>
          <cell r="D4970">
            <v>0</v>
          </cell>
          <cell r="E4970" t="str">
            <v>84</v>
          </cell>
          <cell r="F4970">
            <v>201002</v>
          </cell>
          <cell r="G4970">
            <v>1</v>
          </cell>
          <cell r="H4970">
            <v>1</v>
          </cell>
          <cell r="I4970">
            <v>0</v>
          </cell>
          <cell r="J4970">
            <v>497</v>
          </cell>
          <cell r="K4970">
            <v>497.6</v>
          </cell>
          <cell r="L4970">
            <v>497.6</v>
          </cell>
          <cell r="M4970" t="str">
            <v>+</v>
          </cell>
        </row>
        <row r="4971">
          <cell r="A4971" t="str">
            <v>842001018400110</v>
          </cell>
          <cell r="B4971">
            <v>0</v>
          </cell>
          <cell r="C4971">
            <v>0</v>
          </cell>
          <cell r="D4971">
            <v>0</v>
          </cell>
          <cell r="E4971" t="str">
            <v>84</v>
          </cell>
          <cell r="F4971">
            <v>201002</v>
          </cell>
          <cell r="G4971">
            <v>1</v>
          </cell>
          <cell r="H4971">
            <v>2</v>
          </cell>
          <cell r="I4971">
            <v>0</v>
          </cell>
          <cell r="J4971">
            <v>465</v>
          </cell>
          <cell r="K4971">
            <v>466.77</v>
          </cell>
          <cell r="L4971">
            <v>466.77</v>
          </cell>
          <cell r="M4971" t="str">
            <v>+</v>
          </cell>
        </row>
        <row r="4972">
          <cell r="A4972" t="str">
            <v>842001028400367</v>
          </cell>
          <cell r="B4972">
            <v>0</v>
          </cell>
          <cell r="C4972">
            <v>0</v>
          </cell>
          <cell r="D4972">
            <v>0</v>
          </cell>
          <cell r="E4972" t="str">
            <v>84</v>
          </cell>
          <cell r="F4972">
            <v>201002</v>
          </cell>
          <cell r="G4972">
            <v>1</v>
          </cell>
          <cell r="H4972">
            <v>3</v>
          </cell>
          <cell r="I4972">
            <v>0</v>
          </cell>
          <cell r="J4972">
            <v>47</v>
          </cell>
          <cell r="K4972">
            <v>47.27</v>
          </cell>
          <cell r="L4972">
            <v>208.56</v>
          </cell>
          <cell r="M4972" t="str">
            <v>+</v>
          </cell>
        </row>
        <row r="4973">
          <cell r="A4973" t="str">
            <v>842001038400534</v>
          </cell>
          <cell r="B4973">
            <v>0</v>
          </cell>
          <cell r="C4973">
            <v>0</v>
          </cell>
          <cell r="D4973">
            <v>0</v>
          </cell>
          <cell r="E4973" t="str">
            <v>84</v>
          </cell>
          <cell r="F4973">
            <v>201002</v>
          </cell>
          <cell r="G4973">
            <v>1</v>
          </cell>
          <cell r="H4973">
            <v>3</v>
          </cell>
          <cell r="I4973">
            <v>0</v>
          </cell>
          <cell r="J4973">
            <v>168</v>
          </cell>
          <cell r="K4973">
            <v>168.51</v>
          </cell>
          <cell r="L4973">
            <v>497.32</v>
          </cell>
          <cell r="M4973" t="str">
            <v>+</v>
          </cell>
        </row>
        <row r="4974">
          <cell r="A4974" t="str">
            <v>842001088401576</v>
          </cell>
          <cell r="B4974">
            <v>0</v>
          </cell>
          <cell r="C4974">
            <v>0</v>
          </cell>
          <cell r="D4974">
            <v>0</v>
          </cell>
          <cell r="E4974" t="str">
            <v>84</v>
          </cell>
          <cell r="F4974">
            <v>201002</v>
          </cell>
          <cell r="G4974">
            <v>1</v>
          </cell>
          <cell r="H4974">
            <v>1</v>
          </cell>
          <cell r="I4974">
            <v>1</v>
          </cell>
          <cell r="J4974">
            <v>164</v>
          </cell>
          <cell r="K4974">
            <v>164.85</v>
          </cell>
          <cell r="L4974">
            <v>164.85</v>
          </cell>
          <cell r="M4974" t="str">
            <v>+</v>
          </cell>
        </row>
        <row r="4975">
          <cell r="A4975" t="str">
            <v>842001098401763</v>
          </cell>
          <cell r="B4975">
            <v>0</v>
          </cell>
          <cell r="C4975">
            <v>0</v>
          </cell>
          <cell r="D4975">
            <v>0</v>
          </cell>
          <cell r="E4975" t="str">
            <v>84</v>
          </cell>
          <cell r="F4975">
            <v>201002</v>
          </cell>
          <cell r="G4975">
            <v>1</v>
          </cell>
          <cell r="H4975">
            <v>1</v>
          </cell>
          <cell r="I4975">
            <v>0</v>
          </cell>
          <cell r="J4975">
            <v>365</v>
          </cell>
          <cell r="K4975">
            <v>365.6</v>
          </cell>
          <cell r="L4975">
            <v>1936.78</v>
          </cell>
          <cell r="M4975" t="str">
            <v>+</v>
          </cell>
        </row>
        <row r="4976">
          <cell r="A4976" t="str">
            <v>842001108401777</v>
          </cell>
          <cell r="B4976">
            <v>0</v>
          </cell>
          <cell r="C4976">
            <v>0</v>
          </cell>
          <cell r="D4976">
            <v>0</v>
          </cell>
          <cell r="E4976" t="str">
            <v>84</v>
          </cell>
          <cell r="F4976">
            <v>201002</v>
          </cell>
          <cell r="G4976">
            <v>1</v>
          </cell>
          <cell r="H4976">
            <v>3</v>
          </cell>
          <cell r="I4976">
            <v>0</v>
          </cell>
          <cell r="J4976">
            <v>145</v>
          </cell>
          <cell r="K4976">
            <v>145.52000000000001</v>
          </cell>
          <cell r="L4976">
            <v>145.52000000000001</v>
          </cell>
          <cell r="M4976" t="str">
            <v>+</v>
          </cell>
        </row>
        <row r="4977">
          <cell r="A4977" t="str">
            <v>842001108401834</v>
          </cell>
          <cell r="B4977">
            <v>0</v>
          </cell>
          <cell r="C4977">
            <v>0</v>
          </cell>
          <cell r="D4977">
            <v>0</v>
          </cell>
          <cell r="E4977" t="str">
            <v>84</v>
          </cell>
          <cell r="F4977">
            <v>201002</v>
          </cell>
          <cell r="G4977">
            <v>1</v>
          </cell>
          <cell r="H4977">
            <v>1</v>
          </cell>
          <cell r="I4977">
            <v>0</v>
          </cell>
          <cell r="J4977">
            <v>404</v>
          </cell>
          <cell r="K4977">
            <v>404.88</v>
          </cell>
          <cell r="L4977">
            <v>404.88</v>
          </cell>
          <cell r="M4977" t="str">
            <v>+</v>
          </cell>
        </row>
        <row r="4978">
          <cell r="A4978" t="str">
            <v>842001108401837</v>
          </cell>
          <cell r="B4978">
            <v>0</v>
          </cell>
          <cell r="C4978">
            <v>0</v>
          </cell>
          <cell r="D4978">
            <v>0</v>
          </cell>
          <cell r="E4978" t="str">
            <v>84</v>
          </cell>
          <cell r="F4978">
            <v>201002</v>
          </cell>
          <cell r="G4978">
            <v>1</v>
          </cell>
          <cell r="H4978">
            <v>1</v>
          </cell>
          <cell r="I4978">
            <v>0</v>
          </cell>
          <cell r="J4978">
            <v>246</v>
          </cell>
          <cell r="K4978">
            <v>246.2</v>
          </cell>
          <cell r="L4978">
            <v>246.2</v>
          </cell>
          <cell r="M4978" t="str">
            <v>+</v>
          </cell>
        </row>
        <row r="4979">
          <cell r="A4979" t="str">
            <v>842001128402098</v>
          </cell>
          <cell r="B4979">
            <v>0</v>
          </cell>
          <cell r="C4979">
            <v>0</v>
          </cell>
          <cell r="D4979">
            <v>0</v>
          </cell>
          <cell r="E4979" t="str">
            <v>84</v>
          </cell>
          <cell r="F4979">
            <v>201002</v>
          </cell>
          <cell r="G4979">
            <v>1</v>
          </cell>
          <cell r="H4979">
            <v>1</v>
          </cell>
          <cell r="I4979">
            <v>1</v>
          </cell>
          <cell r="J4979">
            <v>371</v>
          </cell>
          <cell r="K4979">
            <v>371.89</v>
          </cell>
          <cell r="L4979">
            <v>743.78</v>
          </cell>
          <cell r="M4979" t="str">
            <v>+</v>
          </cell>
        </row>
        <row r="4980">
          <cell r="A4980" t="str">
            <v>842002028400294</v>
          </cell>
          <cell r="B4980">
            <v>0</v>
          </cell>
          <cell r="C4980">
            <v>0</v>
          </cell>
          <cell r="D4980">
            <v>0</v>
          </cell>
          <cell r="E4980" t="str">
            <v>84</v>
          </cell>
          <cell r="F4980">
            <v>201002</v>
          </cell>
          <cell r="G4980">
            <v>1</v>
          </cell>
          <cell r="H4980">
            <v>1</v>
          </cell>
          <cell r="I4980">
            <v>0</v>
          </cell>
          <cell r="J4980">
            <v>11</v>
          </cell>
          <cell r="K4980">
            <v>11.06</v>
          </cell>
          <cell r="L4980">
            <v>11.06</v>
          </cell>
          <cell r="M4980" t="str">
            <v>+</v>
          </cell>
        </row>
        <row r="4981">
          <cell r="A4981" t="str">
            <v>842002048400543</v>
          </cell>
          <cell r="B4981">
            <v>0</v>
          </cell>
          <cell r="C4981">
            <v>0</v>
          </cell>
          <cell r="D4981">
            <v>0</v>
          </cell>
          <cell r="E4981" t="str">
            <v>84</v>
          </cell>
          <cell r="F4981">
            <v>201002</v>
          </cell>
          <cell r="G4981">
            <v>2</v>
          </cell>
          <cell r="H4981">
            <v>3</v>
          </cell>
          <cell r="I4981">
            <v>0</v>
          </cell>
          <cell r="J4981">
            <v>397</v>
          </cell>
          <cell r="K4981">
            <v>397.78</v>
          </cell>
          <cell r="L4981">
            <v>397.78</v>
          </cell>
          <cell r="M4981" t="str">
            <v>+</v>
          </cell>
        </row>
        <row r="4982">
          <cell r="A4982" t="str">
            <v>842002088400962</v>
          </cell>
          <cell r="B4982">
            <v>0</v>
          </cell>
          <cell r="C4982">
            <v>0</v>
          </cell>
          <cell r="D4982">
            <v>0</v>
          </cell>
          <cell r="E4982" t="str">
            <v>84</v>
          </cell>
          <cell r="F4982">
            <v>201002</v>
          </cell>
          <cell r="G4982">
            <v>2</v>
          </cell>
          <cell r="H4982">
            <v>2</v>
          </cell>
          <cell r="I4982">
            <v>0</v>
          </cell>
          <cell r="J4982">
            <v>539</v>
          </cell>
          <cell r="K4982">
            <v>540.5</v>
          </cell>
          <cell r="L4982">
            <v>540.5</v>
          </cell>
          <cell r="M4982" t="str">
            <v>+</v>
          </cell>
        </row>
        <row r="4983">
          <cell r="A4983" t="str">
            <v>842002108401340</v>
          </cell>
          <cell r="B4983">
            <v>0</v>
          </cell>
          <cell r="C4983">
            <v>0</v>
          </cell>
          <cell r="D4983">
            <v>0</v>
          </cell>
          <cell r="E4983" t="str">
            <v>84</v>
          </cell>
          <cell r="F4983">
            <v>201002</v>
          </cell>
          <cell r="G4983">
            <v>1</v>
          </cell>
          <cell r="H4983">
            <v>3</v>
          </cell>
          <cell r="I4983">
            <v>0</v>
          </cell>
          <cell r="J4983">
            <v>78</v>
          </cell>
          <cell r="K4983">
            <v>78.989999999999995</v>
          </cell>
          <cell r="L4983">
            <v>78.989999999999995</v>
          </cell>
          <cell r="M4983" t="str">
            <v>+</v>
          </cell>
        </row>
        <row r="4984">
          <cell r="A4984" t="str">
            <v>842003028400177</v>
          </cell>
          <cell r="B4984">
            <v>0</v>
          </cell>
          <cell r="C4984">
            <v>0</v>
          </cell>
          <cell r="D4984">
            <v>0</v>
          </cell>
          <cell r="E4984" t="str">
            <v>84</v>
          </cell>
          <cell r="F4984">
            <v>201002</v>
          </cell>
          <cell r="G4984">
            <v>1</v>
          </cell>
          <cell r="H4984">
            <v>2</v>
          </cell>
          <cell r="I4984">
            <v>0</v>
          </cell>
          <cell r="J4984">
            <v>434</v>
          </cell>
          <cell r="K4984">
            <v>434.72</v>
          </cell>
          <cell r="L4984">
            <v>434.72</v>
          </cell>
          <cell r="M4984" t="str">
            <v>+</v>
          </cell>
        </row>
        <row r="4985">
          <cell r="A4985" t="str">
            <v>842003038400365</v>
          </cell>
          <cell r="B4985">
            <v>0</v>
          </cell>
          <cell r="C4985">
            <v>0</v>
          </cell>
          <cell r="D4985">
            <v>0</v>
          </cell>
          <cell r="E4985" t="str">
            <v>84</v>
          </cell>
          <cell r="F4985">
            <v>201002</v>
          </cell>
          <cell r="G4985">
            <v>1</v>
          </cell>
          <cell r="H4985">
            <v>2</v>
          </cell>
          <cell r="I4985">
            <v>0</v>
          </cell>
          <cell r="J4985">
            <v>500</v>
          </cell>
          <cell r="K4985">
            <v>501.46</v>
          </cell>
          <cell r="L4985">
            <v>501.46</v>
          </cell>
          <cell r="M4985" t="str">
            <v>+</v>
          </cell>
        </row>
        <row r="4986">
          <cell r="A4986" t="str">
            <v>842003108401010</v>
          </cell>
          <cell r="B4986">
            <v>0</v>
          </cell>
          <cell r="C4986">
            <v>0</v>
          </cell>
          <cell r="D4986">
            <v>0</v>
          </cell>
          <cell r="E4986" t="str">
            <v>84</v>
          </cell>
          <cell r="F4986">
            <v>201002</v>
          </cell>
          <cell r="G4986">
            <v>1</v>
          </cell>
          <cell r="H4986">
            <v>3</v>
          </cell>
          <cell r="I4986">
            <v>0</v>
          </cell>
          <cell r="J4986">
            <v>207</v>
          </cell>
          <cell r="K4986">
            <v>207.15</v>
          </cell>
          <cell r="L4986">
            <v>207.15</v>
          </cell>
          <cell r="M4986" t="str">
            <v>+</v>
          </cell>
        </row>
        <row r="4987">
          <cell r="A4987" t="str">
            <v>842003108401050</v>
          </cell>
          <cell r="B4987">
            <v>0</v>
          </cell>
          <cell r="C4987">
            <v>0</v>
          </cell>
          <cell r="D4987">
            <v>0</v>
          </cell>
          <cell r="E4987" t="str">
            <v>84</v>
          </cell>
          <cell r="F4987">
            <v>201002</v>
          </cell>
          <cell r="G4987">
            <v>1</v>
          </cell>
          <cell r="H4987">
            <v>1</v>
          </cell>
          <cell r="I4987">
            <v>1</v>
          </cell>
          <cell r="J4987">
            <v>549</v>
          </cell>
          <cell r="K4987">
            <v>549.84</v>
          </cell>
          <cell r="L4987">
            <v>1639.45</v>
          </cell>
          <cell r="M4987" t="str">
            <v>+</v>
          </cell>
        </row>
        <row r="4988">
          <cell r="A4988" t="str">
            <v>842004018400053</v>
          </cell>
          <cell r="B4988">
            <v>0</v>
          </cell>
          <cell r="C4988">
            <v>0</v>
          </cell>
          <cell r="D4988">
            <v>0</v>
          </cell>
          <cell r="E4988" t="str">
            <v>84</v>
          </cell>
          <cell r="F4988">
            <v>201002</v>
          </cell>
          <cell r="G4988">
            <v>1</v>
          </cell>
          <cell r="H4988">
            <v>2</v>
          </cell>
          <cell r="I4988">
            <v>0</v>
          </cell>
          <cell r="J4988">
            <v>220</v>
          </cell>
          <cell r="K4988">
            <v>221.47</v>
          </cell>
          <cell r="L4988">
            <v>221.47</v>
          </cell>
          <cell r="M4988" t="str">
            <v>+</v>
          </cell>
        </row>
        <row r="4989">
          <cell r="A4989" t="str">
            <v>842004038400296</v>
          </cell>
          <cell r="B4989">
            <v>0</v>
          </cell>
          <cell r="C4989">
            <v>0</v>
          </cell>
          <cell r="D4989">
            <v>0</v>
          </cell>
          <cell r="E4989" t="str">
            <v>84</v>
          </cell>
          <cell r="F4989">
            <v>201002</v>
          </cell>
          <cell r="G4989">
            <v>1</v>
          </cell>
          <cell r="H4989">
            <v>1</v>
          </cell>
          <cell r="I4989">
            <v>0</v>
          </cell>
          <cell r="J4989">
            <v>404</v>
          </cell>
          <cell r="K4989">
            <v>404.88</v>
          </cell>
          <cell r="L4989">
            <v>1209.83</v>
          </cell>
          <cell r="M4989" t="str">
            <v>+</v>
          </cell>
        </row>
        <row r="4990">
          <cell r="A4990" t="str">
            <v>842004038400313</v>
          </cell>
          <cell r="B4990">
            <v>0</v>
          </cell>
          <cell r="C4990">
            <v>0</v>
          </cell>
          <cell r="D4990">
            <v>0</v>
          </cell>
          <cell r="E4990" t="str">
            <v>84</v>
          </cell>
          <cell r="F4990">
            <v>201002</v>
          </cell>
          <cell r="G4990">
            <v>1</v>
          </cell>
          <cell r="H4990">
            <v>1</v>
          </cell>
          <cell r="I4990">
            <v>0</v>
          </cell>
          <cell r="J4990">
            <v>401</v>
          </cell>
          <cell r="K4990">
            <v>401.77</v>
          </cell>
          <cell r="L4990">
            <v>401.77</v>
          </cell>
          <cell r="M4990" t="str">
            <v>+</v>
          </cell>
        </row>
        <row r="4991">
          <cell r="A4991" t="str">
            <v>842004078400713</v>
          </cell>
          <cell r="B4991">
            <v>0</v>
          </cell>
          <cell r="C4991">
            <v>0</v>
          </cell>
          <cell r="D4991">
            <v>0</v>
          </cell>
          <cell r="E4991" t="str">
            <v>84</v>
          </cell>
          <cell r="F4991">
            <v>201002</v>
          </cell>
          <cell r="G4991">
            <v>1</v>
          </cell>
          <cell r="H4991">
            <v>3</v>
          </cell>
          <cell r="I4991">
            <v>0</v>
          </cell>
          <cell r="J4991">
            <v>179</v>
          </cell>
          <cell r="K4991">
            <v>179.85</v>
          </cell>
          <cell r="L4991">
            <v>179.85</v>
          </cell>
          <cell r="M4991" t="str">
            <v>+</v>
          </cell>
        </row>
        <row r="4992">
          <cell r="A4992" t="str">
            <v>842004098400856</v>
          </cell>
          <cell r="B4992">
            <v>0</v>
          </cell>
          <cell r="C4992">
            <v>0</v>
          </cell>
          <cell r="D4992">
            <v>0</v>
          </cell>
          <cell r="E4992" t="str">
            <v>84</v>
          </cell>
          <cell r="F4992">
            <v>201002</v>
          </cell>
          <cell r="G4992">
            <v>1</v>
          </cell>
          <cell r="H4992">
            <v>3</v>
          </cell>
          <cell r="I4992">
            <v>0</v>
          </cell>
          <cell r="J4992">
            <v>68</v>
          </cell>
          <cell r="K4992">
            <v>68.89</v>
          </cell>
          <cell r="L4992">
            <v>68.89</v>
          </cell>
          <cell r="M4992" t="str">
            <v>+</v>
          </cell>
        </row>
        <row r="4993">
          <cell r="A4993" t="str">
            <v>842004128401215</v>
          </cell>
          <cell r="B4993">
            <v>0</v>
          </cell>
          <cell r="C4993">
            <v>0</v>
          </cell>
          <cell r="D4993">
            <v>0</v>
          </cell>
          <cell r="E4993" t="str">
            <v>84</v>
          </cell>
          <cell r="F4993">
            <v>201002</v>
          </cell>
          <cell r="G4993">
            <v>1</v>
          </cell>
          <cell r="H4993">
            <v>3</v>
          </cell>
          <cell r="I4993">
            <v>0</v>
          </cell>
          <cell r="J4993">
            <v>250</v>
          </cell>
          <cell r="K4993">
            <v>250.09</v>
          </cell>
          <cell r="L4993">
            <v>250.09</v>
          </cell>
          <cell r="M4993" t="str">
            <v>+</v>
          </cell>
        </row>
        <row r="4994">
          <cell r="A4994" t="str">
            <v>842005028400133</v>
          </cell>
          <cell r="B4994">
            <v>0</v>
          </cell>
          <cell r="C4994">
            <v>0</v>
          </cell>
          <cell r="D4994">
            <v>0</v>
          </cell>
          <cell r="E4994" t="str">
            <v>84</v>
          </cell>
          <cell r="F4994">
            <v>201002</v>
          </cell>
          <cell r="G4994">
            <v>1</v>
          </cell>
          <cell r="H4994">
            <v>3</v>
          </cell>
          <cell r="I4994">
            <v>0</v>
          </cell>
          <cell r="J4994">
            <v>299</v>
          </cell>
          <cell r="K4994">
            <v>299.10000000000002</v>
          </cell>
          <cell r="L4994">
            <v>299.10000000000002</v>
          </cell>
          <cell r="M4994" t="str">
            <v>+</v>
          </cell>
        </row>
        <row r="4995">
          <cell r="A4995" t="str">
            <v>842005048400307</v>
          </cell>
          <cell r="B4995">
            <v>0</v>
          </cell>
          <cell r="C4995">
            <v>0</v>
          </cell>
          <cell r="D4995">
            <v>0</v>
          </cell>
          <cell r="E4995" t="str">
            <v>84</v>
          </cell>
          <cell r="F4995">
            <v>201002</v>
          </cell>
          <cell r="G4995">
            <v>1</v>
          </cell>
          <cell r="H4995">
            <v>3</v>
          </cell>
          <cell r="I4995">
            <v>0</v>
          </cell>
          <cell r="J4995">
            <v>81</v>
          </cell>
          <cell r="K4995">
            <v>81.400000000000006</v>
          </cell>
          <cell r="L4995">
            <v>162.80000000000001</v>
          </cell>
          <cell r="M4995" t="str">
            <v>+</v>
          </cell>
        </row>
        <row r="4996">
          <cell r="A4996" t="str">
            <v>842005058400455</v>
          </cell>
          <cell r="B4996">
            <v>0</v>
          </cell>
          <cell r="C4996">
            <v>0</v>
          </cell>
          <cell r="D4996">
            <v>0</v>
          </cell>
          <cell r="E4996" t="str">
            <v>84</v>
          </cell>
          <cell r="F4996">
            <v>201002</v>
          </cell>
          <cell r="G4996">
            <v>1</v>
          </cell>
          <cell r="H4996">
            <v>3</v>
          </cell>
          <cell r="I4996">
            <v>0</v>
          </cell>
          <cell r="J4996">
            <v>281</v>
          </cell>
          <cell r="K4996">
            <v>281.64999999999998</v>
          </cell>
          <cell r="L4996">
            <v>281.64999999999998</v>
          </cell>
          <cell r="M4996" t="str">
            <v>+</v>
          </cell>
        </row>
        <row r="4997">
          <cell r="A4997" t="str">
            <v>842005088400746</v>
          </cell>
          <cell r="B4997">
            <v>0</v>
          </cell>
          <cell r="C4997">
            <v>0</v>
          </cell>
          <cell r="D4997">
            <v>0</v>
          </cell>
          <cell r="E4997" t="str">
            <v>84</v>
          </cell>
          <cell r="F4997">
            <v>201002</v>
          </cell>
          <cell r="G4997">
            <v>2</v>
          </cell>
          <cell r="H4997">
            <v>2</v>
          </cell>
          <cell r="I4997">
            <v>0</v>
          </cell>
          <cell r="J4997">
            <v>702</v>
          </cell>
          <cell r="K4997">
            <v>699.63</v>
          </cell>
          <cell r="L4997">
            <v>699.63</v>
          </cell>
          <cell r="M4997" t="str">
            <v>+</v>
          </cell>
        </row>
        <row r="4998">
          <cell r="A4998" t="str">
            <v>842005098400803</v>
          </cell>
          <cell r="B4998">
            <v>0</v>
          </cell>
          <cell r="C4998">
            <v>0</v>
          </cell>
          <cell r="D4998">
            <v>0</v>
          </cell>
          <cell r="E4998" t="str">
            <v>84</v>
          </cell>
          <cell r="F4998">
            <v>201002</v>
          </cell>
          <cell r="G4998">
            <v>1</v>
          </cell>
          <cell r="H4998">
            <v>2</v>
          </cell>
          <cell r="I4998">
            <v>0</v>
          </cell>
          <cell r="J4998">
            <v>355</v>
          </cell>
          <cell r="K4998">
            <v>355.32</v>
          </cell>
          <cell r="L4998">
            <v>355.32</v>
          </cell>
          <cell r="M4998" t="str">
            <v>+</v>
          </cell>
        </row>
        <row r="4999">
          <cell r="A4999" t="str">
            <v>842006018400176</v>
          </cell>
          <cell r="B4999">
            <v>0</v>
          </cell>
          <cell r="C4999">
            <v>0</v>
          </cell>
          <cell r="D4999">
            <v>0</v>
          </cell>
          <cell r="E4999" t="str">
            <v>84</v>
          </cell>
          <cell r="F4999">
            <v>201002</v>
          </cell>
          <cell r="G4999">
            <v>1</v>
          </cell>
          <cell r="H4999">
            <v>3</v>
          </cell>
          <cell r="I4999">
            <v>0</v>
          </cell>
          <cell r="J4999">
            <v>30</v>
          </cell>
          <cell r="K4999">
            <v>30.54</v>
          </cell>
          <cell r="L4999">
            <v>30.54</v>
          </cell>
          <cell r="M4999" t="str">
            <v>+</v>
          </cell>
        </row>
        <row r="5000">
          <cell r="A5000" t="str">
            <v>842006038400323</v>
          </cell>
          <cell r="B5000">
            <v>0</v>
          </cell>
          <cell r="C5000">
            <v>0</v>
          </cell>
          <cell r="D5000">
            <v>0</v>
          </cell>
          <cell r="E5000" t="str">
            <v>84</v>
          </cell>
          <cell r="F5000">
            <v>201002</v>
          </cell>
          <cell r="G5000">
            <v>1</v>
          </cell>
          <cell r="H5000">
            <v>1</v>
          </cell>
          <cell r="I5000">
            <v>0</v>
          </cell>
          <cell r="J5000">
            <v>150</v>
          </cell>
          <cell r="K5000">
            <v>150.47</v>
          </cell>
          <cell r="L5000">
            <v>150.47</v>
          </cell>
          <cell r="M5000" t="str">
            <v>+</v>
          </cell>
        </row>
        <row r="5001">
          <cell r="A5001" t="str">
            <v>842006068400735</v>
          </cell>
          <cell r="B5001">
            <v>0</v>
          </cell>
          <cell r="C5001">
            <v>0</v>
          </cell>
          <cell r="D5001">
            <v>0</v>
          </cell>
          <cell r="E5001" t="str">
            <v>84</v>
          </cell>
          <cell r="F5001">
            <v>201002</v>
          </cell>
          <cell r="G5001">
            <v>1</v>
          </cell>
          <cell r="H5001">
            <v>1</v>
          </cell>
          <cell r="I5001">
            <v>1</v>
          </cell>
          <cell r="J5001">
            <v>438</v>
          </cell>
          <cell r="K5001">
            <v>438.56</v>
          </cell>
          <cell r="L5001">
            <v>438.56</v>
          </cell>
          <cell r="M5001" t="str">
            <v>+</v>
          </cell>
        </row>
        <row r="5002">
          <cell r="A5002" t="str">
            <v>842006088400831</v>
          </cell>
          <cell r="B5002">
            <v>0</v>
          </cell>
          <cell r="C5002">
            <v>0</v>
          </cell>
          <cell r="D5002">
            <v>0</v>
          </cell>
          <cell r="E5002" t="str">
            <v>84</v>
          </cell>
          <cell r="F5002">
            <v>201002</v>
          </cell>
          <cell r="G5002">
            <v>1</v>
          </cell>
          <cell r="H5002">
            <v>1</v>
          </cell>
          <cell r="I5002">
            <v>0</v>
          </cell>
          <cell r="J5002">
            <v>79</v>
          </cell>
          <cell r="K5002">
            <v>79.02</v>
          </cell>
          <cell r="L5002">
            <v>79.02</v>
          </cell>
          <cell r="M5002" t="str">
            <v>+</v>
          </cell>
        </row>
        <row r="5003">
          <cell r="A5003" t="str">
            <v>842006108401012</v>
          </cell>
          <cell r="B5003">
            <v>0</v>
          </cell>
          <cell r="C5003">
            <v>0</v>
          </cell>
          <cell r="D5003">
            <v>0</v>
          </cell>
          <cell r="E5003" t="str">
            <v>84</v>
          </cell>
          <cell r="F5003">
            <v>201002</v>
          </cell>
          <cell r="G5003">
            <v>1</v>
          </cell>
          <cell r="H5003">
            <v>1</v>
          </cell>
          <cell r="I5003">
            <v>0</v>
          </cell>
          <cell r="J5003">
            <v>88</v>
          </cell>
          <cell r="K5003">
            <v>88.94</v>
          </cell>
          <cell r="L5003">
            <v>88.94</v>
          </cell>
          <cell r="M5003" t="str">
            <v>+</v>
          </cell>
        </row>
        <row r="5004">
          <cell r="A5004" t="str">
            <v>842006108401077</v>
          </cell>
          <cell r="B5004">
            <v>0</v>
          </cell>
          <cell r="C5004">
            <v>0</v>
          </cell>
          <cell r="D5004">
            <v>0</v>
          </cell>
          <cell r="E5004" t="str">
            <v>84</v>
          </cell>
          <cell r="F5004">
            <v>201002</v>
          </cell>
          <cell r="G5004">
            <v>1</v>
          </cell>
          <cell r="H5004">
            <v>1</v>
          </cell>
          <cell r="I5004">
            <v>0</v>
          </cell>
          <cell r="J5004">
            <v>94</v>
          </cell>
          <cell r="K5004">
            <v>94.22</v>
          </cell>
          <cell r="L5004">
            <v>94.22</v>
          </cell>
          <cell r="M5004" t="str">
            <v>+</v>
          </cell>
        </row>
        <row r="5005">
          <cell r="A5005" t="str">
            <v>842007028400209</v>
          </cell>
          <cell r="B5005">
            <v>0</v>
          </cell>
          <cell r="C5005">
            <v>0</v>
          </cell>
          <cell r="D5005">
            <v>0</v>
          </cell>
          <cell r="E5005" t="str">
            <v>84</v>
          </cell>
          <cell r="F5005">
            <v>201002</v>
          </cell>
          <cell r="G5005">
            <v>1</v>
          </cell>
          <cell r="H5005">
            <v>2</v>
          </cell>
          <cell r="I5005">
            <v>0</v>
          </cell>
          <cell r="J5005">
            <v>397</v>
          </cell>
          <cell r="K5005">
            <v>398.04</v>
          </cell>
          <cell r="L5005">
            <v>398.04</v>
          </cell>
          <cell r="M5005" t="str">
            <v>+</v>
          </cell>
        </row>
        <row r="5006">
          <cell r="A5006" t="str">
            <v>842007058400481</v>
          </cell>
          <cell r="B5006">
            <v>0</v>
          </cell>
          <cell r="C5006">
            <v>0</v>
          </cell>
          <cell r="D5006">
            <v>0</v>
          </cell>
          <cell r="E5006" t="str">
            <v>84</v>
          </cell>
          <cell r="F5006">
            <v>201002</v>
          </cell>
          <cell r="G5006">
            <v>1</v>
          </cell>
          <cell r="H5006">
            <v>1</v>
          </cell>
          <cell r="I5006">
            <v>0</v>
          </cell>
          <cell r="J5006">
            <v>579</v>
          </cell>
          <cell r="K5006">
            <v>579.72</v>
          </cell>
          <cell r="L5006">
            <v>579.72</v>
          </cell>
          <cell r="M5006" t="str">
            <v>+</v>
          </cell>
        </row>
        <row r="5007">
          <cell r="A5007" t="str">
            <v>842007078400627</v>
          </cell>
          <cell r="B5007">
            <v>0</v>
          </cell>
          <cell r="C5007">
            <v>0</v>
          </cell>
          <cell r="D5007">
            <v>0</v>
          </cell>
          <cell r="E5007" t="str">
            <v>84</v>
          </cell>
          <cell r="F5007">
            <v>201002</v>
          </cell>
          <cell r="G5007">
            <v>1</v>
          </cell>
          <cell r="H5007">
            <v>2</v>
          </cell>
          <cell r="I5007">
            <v>0</v>
          </cell>
          <cell r="J5007">
            <v>314</v>
          </cell>
          <cell r="K5007">
            <v>315.58</v>
          </cell>
          <cell r="L5007">
            <v>315.58</v>
          </cell>
          <cell r="M5007" t="str">
            <v>+</v>
          </cell>
        </row>
        <row r="5008">
          <cell r="A5008" t="str">
            <v>842007078400668</v>
          </cell>
          <cell r="B5008">
            <v>0</v>
          </cell>
          <cell r="C5008">
            <v>0</v>
          </cell>
          <cell r="D5008">
            <v>0</v>
          </cell>
          <cell r="E5008" t="str">
            <v>84</v>
          </cell>
          <cell r="F5008">
            <v>201002</v>
          </cell>
          <cell r="G5008">
            <v>2</v>
          </cell>
          <cell r="H5008">
            <v>2</v>
          </cell>
          <cell r="I5008">
            <v>0</v>
          </cell>
          <cell r="J5008">
            <v>322</v>
          </cell>
          <cell r="K5008">
            <v>323.18</v>
          </cell>
          <cell r="L5008">
            <v>646.36</v>
          </cell>
          <cell r="M5008" t="str">
            <v>+</v>
          </cell>
        </row>
        <row r="5009">
          <cell r="A5009" t="str">
            <v>842007118401012</v>
          </cell>
          <cell r="B5009">
            <v>0</v>
          </cell>
          <cell r="C5009">
            <v>0</v>
          </cell>
          <cell r="D5009">
            <v>0</v>
          </cell>
          <cell r="E5009" t="str">
            <v>84</v>
          </cell>
          <cell r="F5009">
            <v>201002</v>
          </cell>
          <cell r="G5009">
            <v>1</v>
          </cell>
          <cell r="H5009">
            <v>1</v>
          </cell>
          <cell r="I5009">
            <v>0</v>
          </cell>
          <cell r="J5009">
            <v>404</v>
          </cell>
          <cell r="K5009">
            <v>404.88</v>
          </cell>
          <cell r="L5009">
            <v>404.88</v>
          </cell>
          <cell r="M5009" t="str">
            <v>+</v>
          </cell>
        </row>
        <row r="5010">
          <cell r="A5010" t="str">
            <v>842007128401249</v>
          </cell>
          <cell r="B5010">
            <v>0</v>
          </cell>
          <cell r="C5010">
            <v>0</v>
          </cell>
          <cell r="D5010">
            <v>0</v>
          </cell>
          <cell r="E5010" t="str">
            <v>84</v>
          </cell>
          <cell r="F5010">
            <v>201002</v>
          </cell>
          <cell r="G5010">
            <v>1</v>
          </cell>
          <cell r="H5010">
            <v>3</v>
          </cell>
          <cell r="I5010">
            <v>0</v>
          </cell>
          <cell r="J5010">
            <v>97</v>
          </cell>
          <cell r="K5010">
            <v>97.22</v>
          </cell>
          <cell r="L5010">
            <v>286.85000000000002</v>
          </cell>
          <cell r="M5010" t="str">
            <v>+</v>
          </cell>
        </row>
        <row r="5011">
          <cell r="A5011" t="str">
            <v>842008018400008</v>
          </cell>
          <cell r="B5011">
            <v>0</v>
          </cell>
          <cell r="C5011">
            <v>0</v>
          </cell>
          <cell r="D5011">
            <v>0</v>
          </cell>
          <cell r="E5011" t="str">
            <v>26</v>
          </cell>
          <cell r="F5011">
            <v>201002</v>
          </cell>
          <cell r="G5011">
            <v>1</v>
          </cell>
          <cell r="H5011">
            <v>2</v>
          </cell>
          <cell r="I5011">
            <v>1</v>
          </cell>
          <cell r="J5011">
            <v>345</v>
          </cell>
          <cell r="K5011">
            <v>345.84</v>
          </cell>
          <cell r="L5011">
            <v>846.85</v>
          </cell>
          <cell r="M5011" t="str">
            <v>+</v>
          </cell>
        </row>
        <row r="5012">
          <cell r="A5012" t="str">
            <v>842008048400430</v>
          </cell>
          <cell r="B5012">
            <v>0</v>
          </cell>
          <cell r="C5012">
            <v>0</v>
          </cell>
          <cell r="D5012">
            <v>0</v>
          </cell>
          <cell r="E5012" t="str">
            <v>84</v>
          </cell>
          <cell r="F5012">
            <v>201002</v>
          </cell>
          <cell r="G5012">
            <v>1</v>
          </cell>
          <cell r="H5012">
            <v>2</v>
          </cell>
          <cell r="I5012">
            <v>0</v>
          </cell>
          <cell r="J5012">
            <v>346</v>
          </cell>
          <cell r="K5012">
            <v>346.68</v>
          </cell>
          <cell r="L5012">
            <v>346.68</v>
          </cell>
          <cell r="M5012" t="str">
            <v>+</v>
          </cell>
        </row>
        <row r="5013">
          <cell r="A5013" t="str">
            <v>842008058400633</v>
          </cell>
          <cell r="B5013">
            <v>0</v>
          </cell>
          <cell r="C5013">
            <v>0</v>
          </cell>
          <cell r="D5013">
            <v>0</v>
          </cell>
          <cell r="E5013" t="str">
            <v>84</v>
          </cell>
          <cell r="F5013">
            <v>201002</v>
          </cell>
          <cell r="G5013">
            <v>1</v>
          </cell>
          <cell r="H5013">
            <v>1</v>
          </cell>
          <cell r="I5013">
            <v>0</v>
          </cell>
          <cell r="J5013">
            <v>404</v>
          </cell>
          <cell r="K5013">
            <v>404.88</v>
          </cell>
          <cell r="L5013">
            <v>789.87</v>
          </cell>
          <cell r="M5013" t="str">
            <v>+</v>
          </cell>
        </row>
        <row r="5014">
          <cell r="A5014" t="str">
            <v>842008078400873</v>
          </cell>
          <cell r="B5014">
            <v>0</v>
          </cell>
          <cell r="C5014">
            <v>0</v>
          </cell>
          <cell r="D5014">
            <v>0</v>
          </cell>
          <cell r="E5014" t="str">
            <v>84</v>
          </cell>
          <cell r="F5014">
            <v>201002</v>
          </cell>
          <cell r="G5014">
            <v>1</v>
          </cell>
          <cell r="H5014">
            <v>1</v>
          </cell>
          <cell r="I5014">
            <v>0</v>
          </cell>
          <cell r="J5014">
            <v>513</v>
          </cell>
          <cell r="K5014">
            <v>513.57000000000005</v>
          </cell>
          <cell r="L5014">
            <v>0</v>
          </cell>
          <cell r="M5014" t="str">
            <v>+</v>
          </cell>
        </row>
        <row r="5015">
          <cell r="A5015" t="str">
            <v>842008078400890</v>
          </cell>
          <cell r="B5015">
            <v>0</v>
          </cell>
          <cell r="C5015">
            <v>0</v>
          </cell>
          <cell r="D5015">
            <v>0</v>
          </cell>
          <cell r="E5015" t="str">
            <v>84</v>
          </cell>
          <cell r="F5015">
            <v>201002</v>
          </cell>
          <cell r="G5015">
            <v>1</v>
          </cell>
          <cell r="H5015">
            <v>1</v>
          </cell>
          <cell r="I5015">
            <v>0</v>
          </cell>
          <cell r="J5015">
            <v>115</v>
          </cell>
          <cell r="K5015">
            <v>115.72</v>
          </cell>
          <cell r="L5015">
            <v>0</v>
          </cell>
          <cell r="M5015" t="str">
            <v>+</v>
          </cell>
        </row>
        <row r="5016">
          <cell r="A5016" t="str">
            <v>842008098401091</v>
          </cell>
          <cell r="B5016">
            <v>0</v>
          </cell>
          <cell r="C5016">
            <v>0</v>
          </cell>
          <cell r="D5016">
            <v>0</v>
          </cell>
          <cell r="E5016" t="str">
            <v>84</v>
          </cell>
          <cell r="F5016">
            <v>201002</v>
          </cell>
          <cell r="G5016">
            <v>1</v>
          </cell>
          <cell r="H5016">
            <v>2</v>
          </cell>
          <cell r="I5016">
            <v>0</v>
          </cell>
          <cell r="J5016">
            <v>405</v>
          </cell>
          <cell r="K5016">
            <v>406.58</v>
          </cell>
          <cell r="L5016">
            <v>406.58</v>
          </cell>
          <cell r="M5016" t="str">
            <v>+</v>
          </cell>
        </row>
        <row r="5017">
          <cell r="A5017" t="str">
            <v>842008098401122</v>
          </cell>
          <cell r="B5017">
            <v>0</v>
          </cell>
          <cell r="C5017">
            <v>0</v>
          </cell>
          <cell r="D5017">
            <v>0</v>
          </cell>
          <cell r="E5017" t="str">
            <v>84</v>
          </cell>
          <cell r="F5017">
            <v>201002</v>
          </cell>
          <cell r="G5017">
            <v>1</v>
          </cell>
          <cell r="H5017">
            <v>1</v>
          </cell>
          <cell r="I5017">
            <v>0</v>
          </cell>
          <cell r="J5017">
            <v>404</v>
          </cell>
          <cell r="K5017">
            <v>404.88</v>
          </cell>
          <cell r="L5017">
            <v>404.88</v>
          </cell>
          <cell r="M5017" t="str">
            <v>+</v>
          </cell>
        </row>
        <row r="5018">
          <cell r="A5018" t="str">
            <v>842008098401209</v>
          </cell>
          <cell r="B5018">
            <v>0</v>
          </cell>
          <cell r="C5018">
            <v>0</v>
          </cell>
          <cell r="D5018">
            <v>0</v>
          </cell>
          <cell r="E5018" t="str">
            <v>84</v>
          </cell>
          <cell r="F5018">
            <v>201002</v>
          </cell>
          <cell r="G5018">
            <v>1</v>
          </cell>
          <cell r="H5018">
            <v>3</v>
          </cell>
          <cell r="I5018">
            <v>0</v>
          </cell>
          <cell r="J5018">
            <v>205</v>
          </cell>
          <cell r="K5018">
            <v>205.06</v>
          </cell>
          <cell r="L5018">
            <v>27.11</v>
          </cell>
          <cell r="M5018" t="str">
            <v>+</v>
          </cell>
        </row>
        <row r="5019">
          <cell r="A5019" t="str">
            <v>842008108401251</v>
          </cell>
          <cell r="B5019">
            <v>0</v>
          </cell>
          <cell r="C5019">
            <v>0</v>
          </cell>
          <cell r="D5019">
            <v>0</v>
          </cell>
          <cell r="E5019" t="str">
            <v>84</v>
          </cell>
          <cell r="F5019">
            <v>201002</v>
          </cell>
          <cell r="G5019">
            <v>1</v>
          </cell>
          <cell r="H5019">
            <v>2</v>
          </cell>
          <cell r="I5019">
            <v>0</v>
          </cell>
          <cell r="J5019">
            <v>259</v>
          </cell>
          <cell r="K5019">
            <v>259.58999999999997</v>
          </cell>
          <cell r="L5019">
            <v>0</v>
          </cell>
          <cell r="M5019" t="str">
            <v>+</v>
          </cell>
        </row>
        <row r="5020">
          <cell r="A5020" t="str">
            <v>842008108401336</v>
          </cell>
          <cell r="B5020">
            <v>0</v>
          </cell>
          <cell r="C5020">
            <v>0</v>
          </cell>
          <cell r="D5020">
            <v>0</v>
          </cell>
          <cell r="E5020" t="str">
            <v>84</v>
          </cell>
          <cell r="F5020">
            <v>201002</v>
          </cell>
          <cell r="G5020">
            <v>1</v>
          </cell>
          <cell r="H5020">
            <v>2</v>
          </cell>
          <cell r="I5020">
            <v>0</v>
          </cell>
          <cell r="J5020">
            <v>474</v>
          </cell>
          <cell r="K5020">
            <v>475.16</v>
          </cell>
          <cell r="L5020">
            <v>475.16</v>
          </cell>
          <cell r="M5020" t="str">
            <v>+</v>
          </cell>
        </row>
        <row r="5021">
          <cell r="A5021" t="str">
            <v>842008128401502</v>
          </cell>
          <cell r="B5021">
            <v>0</v>
          </cell>
          <cell r="C5021">
            <v>0</v>
          </cell>
          <cell r="D5021">
            <v>0</v>
          </cell>
          <cell r="E5021" t="str">
            <v>84</v>
          </cell>
          <cell r="F5021">
            <v>201002</v>
          </cell>
          <cell r="G5021">
            <v>2</v>
          </cell>
          <cell r="H5021">
            <v>2</v>
          </cell>
          <cell r="I5021">
            <v>0</v>
          </cell>
          <cell r="J5021">
            <v>334</v>
          </cell>
          <cell r="K5021">
            <v>335.34</v>
          </cell>
          <cell r="L5021">
            <v>335.34</v>
          </cell>
          <cell r="M5021" t="str">
            <v>+</v>
          </cell>
        </row>
        <row r="5022">
          <cell r="A5022" t="str">
            <v>842009018400036</v>
          </cell>
          <cell r="B5022">
            <v>0</v>
          </cell>
          <cell r="C5022">
            <v>0</v>
          </cell>
          <cell r="D5022">
            <v>0</v>
          </cell>
          <cell r="E5022" t="str">
            <v>84</v>
          </cell>
          <cell r="F5022">
            <v>201002</v>
          </cell>
          <cell r="G5022">
            <v>1</v>
          </cell>
          <cell r="H5022">
            <v>3</v>
          </cell>
          <cell r="I5022">
            <v>0</v>
          </cell>
          <cell r="J5022">
            <v>354</v>
          </cell>
          <cell r="K5022">
            <v>354.12</v>
          </cell>
          <cell r="L5022">
            <v>354.12</v>
          </cell>
          <cell r="M5022" t="str">
            <v>+</v>
          </cell>
        </row>
        <row r="5023">
          <cell r="A5023" t="str">
            <v>842009028400155</v>
          </cell>
          <cell r="B5023">
            <v>0</v>
          </cell>
          <cell r="C5023">
            <v>0</v>
          </cell>
          <cell r="D5023">
            <v>0</v>
          </cell>
          <cell r="E5023" t="str">
            <v>84</v>
          </cell>
          <cell r="F5023">
            <v>201002</v>
          </cell>
          <cell r="G5023">
            <v>1</v>
          </cell>
          <cell r="H5023">
            <v>2</v>
          </cell>
          <cell r="I5023">
            <v>0</v>
          </cell>
          <cell r="J5023">
            <v>507</v>
          </cell>
          <cell r="K5023">
            <v>507.9</v>
          </cell>
          <cell r="L5023">
            <v>507.9</v>
          </cell>
          <cell r="M5023" t="str">
            <v>+</v>
          </cell>
        </row>
        <row r="5024">
          <cell r="A5024" t="str">
            <v>842009028400168</v>
          </cell>
          <cell r="B5024">
            <v>0</v>
          </cell>
          <cell r="C5024">
            <v>0</v>
          </cell>
          <cell r="D5024">
            <v>0</v>
          </cell>
          <cell r="E5024" t="str">
            <v>84</v>
          </cell>
          <cell r="F5024">
            <v>201002</v>
          </cell>
          <cell r="G5024">
            <v>1</v>
          </cell>
          <cell r="H5024">
            <v>1</v>
          </cell>
          <cell r="I5024">
            <v>0</v>
          </cell>
          <cell r="J5024">
            <v>513</v>
          </cell>
          <cell r="K5024">
            <v>513.57000000000005</v>
          </cell>
          <cell r="L5024">
            <v>513.57000000000005</v>
          </cell>
          <cell r="M5024" t="str">
            <v>+</v>
          </cell>
        </row>
        <row r="5025">
          <cell r="A5025" t="str">
            <v>842009028400180</v>
          </cell>
          <cell r="B5025">
            <v>0</v>
          </cell>
          <cell r="C5025">
            <v>0</v>
          </cell>
          <cell r="D5025">
            <v>0</v>
          </cell>
          <cell r="E5025" t="str">
            <v>13</v>
          </cell>
          <cell r="F5025">
            <v>201002</v>
          </cell>
          <cell r="G5025">
            <v>1</v>
          </cell>
          <cell r="H5025">
            <v>3</v>
          </cell>
          <cell r="I5025">
            <v>0</v>
          </cell>
          <cell r="J5025">
            <v>156</v>
          </cell>
          <cell r="K5025">
            <v>156.13999999999999</v>
          </cell>
          <cell r="L5025">
            <v>156.13999999999999</v>
          </cell>
          <cell r="M5025" t="str">
            <v>+</v>
          </cell>
        </row>
        <row r="5026">
          <cell r="A5026" t="str">
            <v>842009038400232</v>
          </cell>
          <cell r="B5026">
            <v>0</v>
          </cell>
          <cell r="C5026">
            <v>0</v>
          </cell>
          <cell r="D5026">
            <v>0</v>
          </cell>
          <cell r="E5026" t="str">
            <v>84</v>
          </cell>
          <cell r="F5026">
            <v>201002</v>
          </cell>
          <cell r="G5026">
            <v>1</v>
          </cell>
          <cell r="H5026">
            <v>2</v>
          </cell>
          <cell r="I5026">
            <v>0</v>
          </cell>
          <cell r="J5026">
            <v>397</v>
          </cell>
          <cell r="K5026">
            <v>398.04</v>
          </cell>
          <cell r="L5026">
            <v>398.04</v>
          </cell>
          <cell r="M5026" t="str">
            <v>+</v>
          </cell>
        </row>
        <row r="5027">
          <cell r="A5027" t="str">
            <v>842009048400420</v>
          </cell>
          <cell r="B5027">
            <v>0</v>
          </cell>
          <cell r="C5027">
            <v>0</v>
          </cell>
          <cell r="D5027">
            <v>0</v>
          </cell>
          <cell r="E5027" t="str">
            <v>84</v>
          </cell>
          <cell r="F5027">
            <v>201002</v>
          </cell>
          <cell r="G5027">
            <v>1</v>
          </cell>
          <cell r="H5027">
            <v>1</v>
          </cell>
          <cell r="I5027">
            <v>0</v>
          </cell>
          <cell r="J5027">
            <v>404</v>
          </cell>
          <cell r="K5027">
            <v>404.88</v>
          </cell>
          <cell r="L5027">
            <v>404.88</v>
          </cell>
          <cell r="M5027" t="str">
            <v>+</v>
          </cell>
        </row>
        <row r="5028">
          <cell r="A5028" t="str">
            <v>842009058400559</v>
          </cell>
          <cell r="B5028">
            <v>0</v>
          </cell>
          <cell r="C5028">
            <v>0</v>
          </cell>
          <cell r="D5028">
            <v>0</v>
          </cell>
          <cell r="E5028" t="str">
            <v>84</v>
          </cell>
          <cell r="F5028">
            <v>201002</v>
          </cell>
          <cell r="G5028">
            <v>1</v>
          </cell>
          <cell r="H5028">
            <v>2</v>
          </cell>
          <cell r="I5028">
            <v>0</v>
          </cell>
          <cell r="J5028">
            <v>286</v>
          </cell>
          <cell r="K5028">
            <v>286.95</v>
          </cell>
          <cell r="L5028">
            <v>286.95</v>
          </cell>
          <cell r="M5028" t="str">
            <v>+</v>
          </cell>
        </row>
        <row r="5029">
          <cell r="A5029" t="str">
            <v>842009058400614</v>
          </cell>
          <cell r="B5029">
            <v>0</v>
          </cell>
          <cell r="C5029">
            <v>0</v>
          </cell>
          <cell r="D5029">
            <v>0</v>
          </cell>
          <cell r="E5029" t="str">
            <v>84</v>
          </cell>
          <cell r="F5029">
            <v>201002</v>
          </cell>
          <cell r="G5029">
            <v>1</v>
          </cell>
          <cell r="H5029">
            <v>3</v>
          </cell>
          <cell r="I5029">
            <v>0</v>
          </cell>
          <cell r="J5029">
            <v>133</v>
          </cell>
          <cell r="K5029">
            <v>133.94</v>
          </cell>
          <cell r="L5029">
            <v>0</v>
          </cell>
          <cell r="M5029" t="str">
            <v>+</v>
          </cell>
        </row>
        <row r="5030">
          <cell r="A5030" t="str">
            <v>842009058400652</v>
          </cell>
          <cell r="B5030">
            <v>0</v>
          </cell>
          <cell r="C5030">
            <v>0</v>
          </cell>
          <cell r="D5030">
            <v>0</v>
          </cell>
          <cell r="E5030" t="str">
            <v>84</v>
          </cell>
          <cell r="F5030">
            <v>201002</v>
          </cell>
          <cell r="G5030">
            <v>1</v>
          </cell>
          <cell r="H5030">
            <v>1</v>
          </cell>
          <cell r="I5030">
            <v>0</v>
          </cell>
          <cell r="J5030">
            <v>404</v>
          </cell>
          <cell r="K5030">
            <v>404.88</v>
          </cell>
          <cell r="L5030">
            <v>1209.83</v>
          </cell>
          <cell r="M5030" t="str">
            <v>+</v>
          </cell>
        </row>
        <row r="5031">
          <cell r="A5031" t="str">
            <v>842009068400835</v>
          </cell>
          <cell r="B5031">
            <v>0</v>
          </cell>
          <cell r="C5031">
            <v>0</v>
          </cell>
          <cell r="D5031">
            <v>0</v>
          </cell>
          <cell r="E5031" t="str">
            <v>84</v>
          </cell>
          <cell r="F5031">
            <v>201002</v>
          </cell>
          <cell r="G5031">
            <v>1</v>
          </cell>
          <cell r="H5031">
            <v>3</v>
          </cell>
          <cell r="I5031">
            <v>0</v>
          </cell>
          <cell r="J5031">
            <v>95</v>
          </cell>
          <cell r="K5031">
            <v>95.56</v>
          </cell>
          <cell r="L5031">
            <v>95.56</v>
          </cell>
          <cell r="M5031" t="str">
            <v>+</v>
          </cell>
        </row>
        <row r="5032">
          <cell r="A5032" t="str">
            <v>842009068400843</v>
          </cell>
          <cell r="B5032">
            <v>0</v>
          </cell>
          <cell r="C5032">
            <v>0</v>
          </cell>
          <cell r="D5032">
            <v>0</v>
          </cell>
          <cell r="E5032" t="str">
            <v>84</v>
          </cell>
          <cell r="F5032">
            <v>201002</v>
          </cell>
          <cell r="G5032">
            <v>1</v>
          </cell>
          <cell r="H5032">
            <v>3</v>
          </cell>
          <cell r="I5032">
            <v>0</v>
          </cell>
          <cell r="J5032">
            <v>26</v>
          </cell>
          <cell r="K5032">
            <v>26.4</v>
          </cell>
          <cell r="L5032">
            <v>26.4</v>
          </cell>
          <cell r="M5032" t="str">
            <v>+</v>
          </cell>
        </row>
        <row r="5033">
          <cell r="A5033" t="str">
            <v>842009068400846</v>
          </cell>
          <cell r="B5033">
            <v>0</v>
          </cell>
          <cell r="C5033">
            <v>0</v>
          </cell>
          <cell r="D5033">
            <v>0</v>
          </cell>
          <cell r="E5033" t="str">
            <v>84</v>
          </cell>
          <cell r="F5033">
            <v>201002</v>
          </cell>
          <cell r="G5033">
            <v>1</v>
          </cell>
          <cell r="H5033">
            <v>2</v>
          </cell>
          <cell r="I5033">
            <v>0</v>
          </cell>
          <cell r="J5033">
            <v>240</v>
          </cell>
          <cell r="K5033">
            <v>241.02</v>
          </cell>
          <cell r="L5033">
            <v>241.02</v>
          </cell>
          <cell r="M5033" t="str">
            <v>+</v>
          </cell>
        </row>
        <row r="5034">
          <cell r="A5034" t="str">
            <v>842009068400847</v>
          </cell>
          <cell r="B5034">
            <v>0</v>
          </cell>
          <cell r="C5034">
            <v>0</v>
          </cell>
          <cell r="D5034">
            <v>0</v>
          </cell>
          <cell r="E5034" t="str">
            <v>84</v>
          </cell>
          <cell r="F5034">
            <v>201002</v>
          </cell>
          <cell r="G5034">
            <v>1</v>
          </cell>
          <cell r="H5034">
            <v>3</v>
          </cell>
          <cell r="I5034">
            <v>0</v>
          </cell>
          <cell r="J5034">
            <v>133</v>
          </cell>
          <cell r="K5034">
            <v>133.56</v>
          </cell>
          <cell r="L5034">
            <v>133.56</v>
          </cell>
          <cell r="M5034" t="str">
            <v>+</v>
          </cell>
        </row>
        <row r="5035">
          <cell r="A5035" t="str">
            <v>842009078400881</v>
          </cell>
          <cell r="B5035">
            <v>0</v>
          </cell>
          <cell r="C5035">
            <v>0</v>
          </cell>
          <cell r="D5035">
            <v>0</v>
          </cell>
          <cell r="E5035" t="str">
            <v>84</v>
          </cell>
          <cell r="F5035">
            <v>201002</v>
          </cell>
          <cell r="G5035">
            <v>1</v>
          </cell>
          <cell r="H5035">
            <v>3</v>
          </cell>
          <cell r="I5035">
            <v>0</v>
          </cell>
          <cell r="J5035">
            <v>108</v>
          </cell>
          <cell r="K5035">
            <v>108.03</v>
          </cell>
          <cell r="L5035">
            <v>108.03</v>
          </cell>
          <cell r="M5035" t="str">
            <v>+</v>
          </cell>
        </row>
        <row r="5036">
          <cell r="A5036" t="str">
            <v>842009078400923</v>
          </cell>
          <cell r="B5036">
            <v>0</v>
          </cell>
          <cell r="C5036">
            <v>0</v>
          </cell>
          <cell r="D5036">
            <v>0</v>
          </cell>
          <cell r="E5036" t="str">
            <v>84</v>
          </cell>
          <cell r="F5036">
            <v>201002</v>
          </cell>
          <cell r="G5036">
            <v>2</v>
          </cell>
          <cell r="H5036">
            <v>2</v>
          </cell>
          <cell r="I5036">
            <v>0</v>
          </cell>
          <cell r="J5036">
            <v>329</v>
          </cell>
          <cell r="K5036">
            <v>330.4</v>
          </cell>
          <cell r="L5036">
            <v>330.4</v>
          </cell>
          <cell r="M5036" t="str">
            <v>+</v>
          </cell>
        </row>
        <row r="5037">
          <cell r="A5037" t="str">
            <v>842009078400950</v>
          </cell>
          <cell r="B5037">
            <v>0</v>
          </cell>
          <cell r="C5037">
            <v>0</v>
          </cell>
          <cell r="D5037">
            <v>0</v>
          </cell>
          <cell r="E5037" t="str">
            <v>84</v>
          </cell>
          <cell r="F5037">
            <v>201002</v>
          </cell>
          <cell r="G5037">
            <v>1</v>
          </cell>
          <cell r="H5037">
            <v>3</v>
          </cell>
          <cell r="I5037">
            <v>0</v>
          </cell>
          <cell r="J5037">
            <v>217</v>
          </cell>
          <cell r="K5037">
            <v>217.92</v>
          </cell>
          <cell r="L5037">
            <v>0</v>
          </cell>
          <cell r="M5037" t="str">
            <v>+</v>
          </cell>
        </row>
        <row r="5038">
          <cell r="A5038" t="str">
            <v>842009088401086</v>
          </cell>
          <cell r="B5038">
            <v>0</v>
          </cell>
          <cell r="C5038">
            <v>0</v>
          </cell>
          <cell r="D5038">
            <v>0</v>
          </cell>
          <cell r="E5038" t="str">
            <v>84</v>
          </cell>
          <cell r="F5038">
            <v>201002</v>
          </cell>
          <cell r="G5038">
            <v>1</v>
          </cell>
          <cell r="H5038">
            <v>3</v>
          </cell>
          <cell r="I5038">
            <v>0</v>
          </cell>
          <cell r="J5038">
            <v>66</v>
          </cell>
          <cell r="K5038">
            <v>66.5</v>
          </cell>
          <cell r="L5038">
            <v>66.5</v>
          </cell>
          <cell r="M5038" t="str">
            <v>+</v>
          </cell>
        </row>
        <row r="5039">
          <cell r="A5039" t="str">
            <v>842009088401093</v>
          </cell>
          <cell r="B5039">
            <v>0</v>
          </cell>
          <cell r="C5039">
            <v>0</v>
          </cell>
          <cell r="D5039">
            <v>0</v>
          </cell>
          <cell r="E5039" t="str">
            <v>84</v>
          </cell>
          <cell r="F5039">
            <v>201002</v>
          </cell>
          <cell r="G5039">
            <v>1</v>
          </cell>
          <cell r="H5039">
            <v>3</v>
          </cell>
          <cell r="I5039">
            <v>0</v>
          </cell>
          <cell r="J5039">
            <v>217</v>
          </cell>
          <cell r="K5039">
            <v>217.66</v>
          </cell>
          <cell r="L5039">
            <v>217.66</v>
          </cell>
          <cell r="M5039" t="str">
            <v>+</v>
          </cell>
        </row>
        <row r="5040">
          <cell r="A5040" t="str">
            <v>842009088401110</v>
          </cell>
          <cell r="B5040">
            <v>0</v>
          </cell>
          <cell r="C5040">
            <v>0</v>
          </cell>
          <cell r="D5040">
            <v>0</v>
          </cell>
          <cell r="E5040" t="str">
            <v>84</v>
          </cell>
          <cell r="F5040">
            <v>201002</v>
          </cell>
          <cell r="G5040">
            <v>1</v>
          </cell>
          <cell r="H5040">
            <v>3</v>
          </cell>
          <cell r="I5040">
            <v>0</v>
          </cell>
          <cell r="J5040">
            <v>352</v>
          </cell>
          <cell r="K5040">
            <v>352.34</v>
          </cell>
          <cell r="L5040">
            <v>1577.87</v>
          </cell>
          <cell r="M5040" t="str">
            <v>+</v>
          </cell>
        </row>
        <row r="5041">
          <cell r="A5041" t="str">
            <v>842009098401177</v>
          </cell>
          <cell r="B5041">
            <v>0</v>
          </cell>
          <cell r="C5041">
            <v>0</v>
          </cell>
          <cell r="D5041">
            <v>0</v>
          </cell>
          <cell r="E5041" t="str">
            <v>84</v>
          </cell>
          <cell r="F5041">
            <v>201002</v>
          </cell>
          <cell r="G5041">
            <v>1</v>
          </cell>
          <cell r="H5041">
            <v>3</v>
          </cell>
          <cell r="I5041">
            <v>0</v>
          </cell>
          <cell r="J5041">
            <v>254</v>
          </cell>
          <cell r="K5041">
            <v>254.67</v>
          </cell>
          <cell r="L5041">
            <v>254.67</v>
          </cell>
          <cell r="M5041" t="str">
            <v>+</v>
          </cell>
        </row>
        <row r="5042">
          <cell r="A5042" t="str">
            <v>842009098401188</v>
          </cell>
          <cell r="B5042">
            <v>0</v>
          </cell>
          <cell r="C5042">
            <v>0</v>
          </cell>
          <cell r="D5042">
            <v>0</v>
          </cell>
          <cell r="E5042" t="str">
            <v>84</v>
          </cell>
          <cell r="F5042">
            <v>201002</v>
          </cell>
          <cell r="G5042">
            <v>2</v>
          </cell>
          <cell r="H5042">
            <v>3</v>
          </cell>
          <cell r="I5042">
            <v>0</v>
          </cell>
          <cell r="J5042">
            <v>93</v>
          </cell>
          <cell r="K5042">
            <v>93.29</v>
          </cell>
          <cell r="L5042">
            <v>93.29</v>
          </cell>
          <cell r="M5042" t="str">
            <v>+</v>
          </cell>
        </row>
        <row r="5043">
          <cell r="A5043" t="str">
            <v>842009098401269</v>
          </cell>
          <cell r="B5043">
            <v>0</v>
          </cell>
          <cell r="C5043">
            <v>0</v>
          </cell>
          <cell r="D5043">
            <v>0</v>
          </cell>
          <cell r="E5043" t="str">
            <v>84</v>
          </cell>
          <cell r="F5043">
            <v>201002</v>
          </cell>
          <cell r="G5043">
            <v>1</v>
          </cell>
          <cell r="H5043">
            <v>3</v>
          </cell>
          <cell r="I5043">
            <v>0</v>
          </cell>
          <cell r="J5043">
            <v>18</v>
          </cell>
          <cell r="K5043">
            <v>18.649999999999999</v>
          </cell>
          <cell r="L5043">
            <v>49.07</v>
          </cell>
          <cell r="M5043" t="str">
            <v>+</v>
          </cell>
        </row>
        <row r="5044">
          <cell r="A5044" t="str">
            <v>842009098401310</v>
          </cell>
          <cell r="B5044">
            <v>0</v>
          </cell>
          <cell r="C5044">
            <v>0</v>
          </cell>
          <cell r="D5044">
            <v>0</v>
          </cell>
          <cell r="E5044" t="str">
            <v>84</v>
          </cell>
          <cell r="F5044">
            <v>201002</v>
          </cell>
          <cell r="G5044">
            <v>1</v>
          </cell>
          <cell r="H5044">
            <v>3</v>
          </cell>
          <cell r="I5044">
            <v>0</v>
          </cell>
          <cell r="J5044">
            <v>77</v>
          </cell>
          <cell r="K5044">
            <v>77.92</v>
          </cell>
          <cell r="L5044">
            <v>228.95</v>
          </cell>
          <cell r="M5044" t="str">
            <v>+</v>
          </cell>
        </row>
        <row r="5045">
          <cell r="A5045" t="str">
            <v>842009108401331</v>
          </cell>
          <cell r="B5045">
            <v>0</v>
          </cell>
          <cell r="C5045">
            <v>0</v>
          </cell>
          <cell r="D5045">
            <v>0</v>
          </cell>
          <cell r="E5045" t="str">
            <v>84</v>
          </cell>
          <cell r="F5045">
            <v>201002</v>
          </cell>
          <cell r="G5045">
            <v>1</v>
          </cell>
          <cell r="H5045">
            <v>2</v>
          </cell>
          <cell r="I5045">
            <v>1</v>
          </cell>
          <cell r="J5045">
            <v>436</v>
          </cell>
          <cell r="K5045">
            <v>437.17</v>
          </cell>
          <cell r="L5045">
            <v>437.17</v>
          </cell>
          <cell r="M5045" t="str">
            <v>+</v>
          </cell>
        </row>
        <row r="5046">
          <cell r="A5046" t="str">
            <v>842009108401357</v>
          </cell>
          <cell r="B5046">
            <v>0</v>
          </cell>
          <cell r="C5046">
            <v>0</v>
          </cell>
          <cell r="D5046">
            <v>0</v>
          </cell>
          <cell r="E5046" t="str">
            <v>84</v>
          </cell>
          <cell r="F5046">
            <v>201002</v>
          </cell>
          <cell r="G5046">
            <v>1</v>
          </cell>
          <cell r="H5046">
            <v>1</v>
          </cell>
          <cell r="I5046">
            <v>0</v>
          </cell>
          <cell r="J5046">
            <v>404</v>
          </cell>
          <cell r="K5046">
            <v>404.88</v>
          </cell>
          <cell r="L5046">
            <v>404.88</v>
          </cell>
          <cell r="M5046" t="str">
            <v>+</v>
          </cell>
        </row>
        <row r="5047">
          <cell r="A5047" t="str">
            <v>842009118401478</v>
          </cell>
          <cell r="B5047">
            <v>0</v>
          </cell>
          <cell r="C5047">
            <v>0</v>
          </cell>
          <cell r="D5047">
            <v>0</v>
          </cell>
          <cell r="E5047" t="str">
            <v>84</v>
          </cell>
          <cell r="F5047">
            <v>201002</v>
          </cell>
          <cell r="G5047">
            <v>1</v>
          </cell>
          <cell r="H5047">
            <v>1</v>
          </cell>
          <cell r="I5047">
            <v>1</v>
          </cell>
          <cell r="J5047">
            <v>546</v>
          </cell>
          <cell r="K5047">
            <v>546.16999999999996</v>
          </cell>
          <cell r="L5047">
            <v>1092.3399999999999</v>
          </cell>
          <cell r="M5047" t="str">
            <v>+</v>
          </cell>
        </row>
        <row r="5048">
          <cell r="A5048" t="str">
            <v>842009118401556</v>
          </cell>
          <cell r="B5048">
            <v>0</v>
          </cell>
          <cell r="C5048">
            <v>0</v>
          </cell>
          <cell r="D5048">
            <v>0</v>
          </cell>
          <cell r="E5048" t="str">
            <v>84</v>
          </cell>
          <cell r="F5048">
            <v>201002</v>
          </cell>
          <cell r="G5048">
            <v>1</v>
          </cell>
          <cell r="H5048">
            <v>1</v>
          </cell>
          <cell r="I5048">
            <v>0</v>
          </cell>
          <cell r="J5048">
            <v>102</v>
          </cell>
          <cell r="K5048">
            <v>102.55</v>
          </cell>
          <cell r="L5048">
            <v>102.55</v>
          </cell>
          <cell r="M5048" t="str">
            <v>+</v>
          </cell>
        </row>
        <row r="5049">
          <cell r="A5049" t="str">
            <v>842010018400012</v>
          </cell>
          <cell r="B5049">
            <v>0</v>
          </cell>
          <cell r="C5049">
            <v>0</v>
          </cell>
          <cell r="D5049">
            <v>0</v>
          </cell>
          <cell r="E5049" t="str">
            <v>84</v>
          </cell>
          <cell r="F5049">
            <v>201002</v>
          </cell>
          <cell r="G5049">
            <v>2</v>
          </cell>
          <cell r="H5049">
            <v>1</v>
          </cell>
          <cell r="I5049">
            <v>1</v>
          </cell>
          <cell r="J5049">
            <v>590</v>
          </cell>
          <cell r="K5049">
            <v>590.19000000000005</v>
          </cell>
          <cell r="L5049">
            <v>1762.53</v>
          </cell>
          <cell r="M5049" t="str">
            <v>+</v>
          </cell>
        </row>
        <row r="5050">
          <cell r="A5050" t="str">
            <v>842010018400108</v>
          </cell>
          <cell r="B5050">
            <v>0</v>
          </cell>
          <cell r="C5050">
            <v>0</v>
          </cell>
          <cell r="D5050">
            <v>0</v>
          </cell>
          <cell r="E5050" t="str">
            <v>84</v>
          </cell>
          <cell r="F5050">
            <v>201002</v>
          </cell>
          <cell r="G5050">
            <v>1</v>
          </cell>
          <cell r="H5050">
            <v>2</v>
          </cell>
          <cell r="I5050">
            <v>1</v>
          </cell>
          <cell r="J5050">
            <v>247</v>
          </cell>
          <cell r="K5050">
            <v>244.05</v>
          </cell>
          <cell r="L5050">
            <v>659.45</v>
          </cell>
          <cell r="M5050" t="str">
            <v>+</v>
          </cell>
        </row>
        <row r="5051">
          <cell r="A5051" t="str">
            <v>842010018400110</v>
          </cell>
          <cell r="B5051">
            <v>0</v>
          </cell>
          <cell r="C5051">
            <v>0</v>
          </cell>
          <cell r="D5051">
            <v>0</v>
          </cell>
          <cell r="E5051" t="str">
            <v>84</v>
          </cell>
          <cell r="F5051">
            <v>201002</v>
          </cell>
          <cell r="G5051">
            <v>1</v>
          </cell>
          <cell r="H5051">
            <v>3</v>
          </cell>
          <cell r="I5051">
            <v>1</v>
          </cell>
          <cell r="J5051">
            <v>106</v>
          </cell>
          <cell r="K5051">
            <v>106.49</v>
          </cell>
          <cell r="L5051">
            <v>212.98</v>
          </cell>
          <cell r="M5051" t="str">
            <v>+</v>
          </cell>
        </row>
        <row r="5052">
          <cell r="A5052" t="str">
            <v>842010028400239</v>
          </cell>
          <cell r="B5052">
            <v>0</v>
          </cell>
          <cell r="C5052">
            <v>0</v>
          </cell>
          <cell r="D5052">
            <v>0</v>
          </cell>
          <cell r="E5052" t="str">
            <v>84</v>
          </cell>
          <cell r="F5052">
            <v>201002</v>
          </cell>
          <cell r="G5052">
            <v>2</v>
          </cell>
          <cell r="H5052">
            <v>1</v>
          </cell>
          <cell r="I5052">
            <v>1</v>
          </cell>
          <cell r="J5052">
            <v>507</v>
          </cell>
          <cell r="K5052">
            <v>507.51</v>
          </cell>
          <cell r="L5052">
            <v>1512.46</v>
          </cell>
          <cell r="M5052" t="str">
            <v>+</v>
          </cell>
        </row>
        <row r="5053">
          <cell r="A5053" t="str">
            <v>850000038503830</v>
          </cell>
          <cell r="B5053">
            <v>0</v>
          </cell>
          <cell r="C5053">
            <v>0</v>
          </cell>
          <cell r="D5053">
            <v>0</v>
          </cell>
          <cell r="E5053" t="str">
            <v>85</v>
          </cell>
          <cell r="F5053">
            <v>201002</v>
          </cell>
          <cell r="G5053">
            <v>2</v>
          </cell>
          <cell r="H5053">
            <v>3</v>
          </cell>
          <cell r="I5053">
            <v>0</v>
          </cell>
          <cell r="J5053">
            <v>120</v>
          </cell>
          <cell r="K5053">
            <v>120.26</v>
          </cell>
          <cell r="L5053">
            <v>355.97</v>
          </cell>
          <cell r="M5053" t="str">
            <v>+</v>
          </cell>
        </row>
        <row r="5054">
          <cell r="A5054" t="str">
            <v>850000038504032</v>
          </cell>
          <cell r="B5054">
            <v>0</v>
          </cell>
          <cell r="C5054">
            <v>0</v>
          </cell>
          <cell r="D5054">
            <v>0</v>
          </cell>
          <cell r="E5054" t="str">
            <v>85</v>
          </cell>
          <cell r="F5054">
            <v>201002</v>
          </cell>
          <cell r="G5054">
            <v>2</v>
          </cell>
          <cell r="H5054">
            <v>1</v>
          </cell>
          <cell r="I5054">
            <v>0</v>
          </cell>
          <cell r="J5054">
            <v>404</v>
          </cell>
          <cell r="K5054">
            <v>404.88</v>
          </cell>
          <cell r="L5054">
            <v>809.76</v>
          </cell>
          <cell r="M5054" t="str">
            <v>+</v>
          </cell>
        </row>
        <row r="5055">
          <cell r="A5055" t="str">
            <v>850000038504675</v>
          </cell>
          <cell r="B5055">
            <v>0</v>
          </cell>
          <cell r="C5055">
            <v>0</v>
          </cell>
          <cell r="D5055">
            <v>0</v>
          </cell>
          <cell r="E5055" t="str">
            <v>85</v>
          </cell>
          <cell r="F5055">
            <v>201002</v>
          </cell>
          <cell r="G5055">
            <v>2</v>
          </cell>
          <cell r="H5055">
            <v>3</v>
          </cell>
          <cell r="I5055">
            <v>0</v>
          </cell>
          <cell r="J5055">
            <v>187</v>
          </cell>
          <cell r="K5055">
            <v>187.3</v>
          </cell>
          <cell r="L5055">
            <v>555.02</v>
          </cell>
          <cell r="M5055" t="str">
            <v>+</v>
          </cell>
        </row>
        <row r="5056">
          <cell r="A5056" t="str">
            <v>850000038505137</v>
          </cell>
          <cell r="B5056">
            <v>0</v>
          </cell>
          <cell r="C5056">
            <v>0</v>
          </cell>
          <cell r="D5056">
            <v>0</v>
          </cell>
          <cell r="E5056" t="str">
            <v>85</v>
          </cell>
          <cell r="F5056">
            <v>201002</v>
          </cell>
          <cell r="G5056">
            <v>2</v>
          </cell>
          <cell r="H5056">
            <v>1</v>
          </cell>
          <cell r="I5056">
            <v>0</v>
          </cell>
          <cell r="J5056">
            <v>705</v>
          </cell>
          <cell r="K5056">
            <v>705.63</v>
          </cell>
          <cell r="L5056">
            <v>0</v>
          </cell>
          <cell r="M5056" t="str">
            <v>+</v>
          </cell>
        </row>
        <row r="5057">
          <cell r="A5057" t="str">
            <v>850000038505201</v>
          </cell>
          <cell r="B5057">
            <v>0</v>
          </cell>
          <cell r="C5057">
            <v>0</v>
          </cell>
          <cell r="D5057">
            <v>0</v>
          </cell>
          <cell r="E5057" t="str">
            <v>85</v>
          </cell>
          <cell r="F5057">
            <v>201002</v>
          </cell>
          <cell r="G5057">
            <v>2</v>
          </cell>
          <cell r="H5057">
            <v>1</v>
          </cell>
          <cell r="I5057">
            <v>0</v>
          </cell>
          <cell r="J5057">
            <v>705</v>
          </cell>
          <cell r="K5057">
            <v>705.63</v>
          </cell>
          <cell r="L5057">
            <v>705.63</v>
          </cell>
          <cell r="M5057" t="str">
            <v>+</v>
          </cell>
        </row>
        <row r="5058">
          <cell r="A5058" t="str">
            <v>850000038509236</v>
          </cell>
          <cell r="B5058">
            <v>0</v>
          </cell>
          <cell r="C5058">
            <v>0</v>
          </cell>
          <cell r="D5058">
            <v>0</v>
          </cell>
          <cell r="E5058" t="str">
            <v>85</v>
          </cell>
          <cell r="F5058">
            <v>201002</v>
          </cell>
          <cell r="G5058">
            <v>1</v>
          </cell>
          <cell r="H5058">
            <v>2</v>
          </cell>
          <cell r="I5058">
            <v>0</v>
          </cell>
          <cell r="J5058">
            <v>337</v>
          </cell>
          <cell r="K5058">
            <v>338.25</v>
          </cell>
          <cell r="L5058">
            <v>1143.2</v>
          </cell>
          <cell r="M5058" t="str">
            <v>+</v>
          </cell>
        </row>
        <row r="5059">
          <cell r="A5059" t="str">
            <v>850000038510832</v>
          </cell>
          <cell r="B5059">
            <v>0</v>
          </cell>
          <cell r="C5059">
            <v>0</v>
          </cell>
          <cell r="D5059">
            <v>0</v>
          </cell>
          <cell r="E5059" t="str">
            <v>85</v>
          </cell>
          <cell r="F5059">
            <v>201002</v>
          </cell>
          <cell r="G5059">
            <v>1</v>
          </cell>
          <cell r="H5059">
            <v>1</v>
          </cell>
          <cell r="I5059">
            <v>0</v>
          </cell>
          <cell r="J5059">
            <v>404</v>
          </cell>
          <cell r="K5059">
            <v>404.88</v>
          </cell>
          <cell r="L5059">
            <v>404.88</v>
          </cell>
          <cell r="M5059" t="str">
            <v>+</v>
          </cell>
        </row>
        <row r="5060">
          <cell r="A5060" t="str">
            <v>852000108501527</v>
          </cell>
          <cell r="B5060">
            <v>0</v>
          </cell>
          <cell r="C5060">
            <v>0</v>
          </cell>
          <cell r="D5060">
            <v>0</v>
          </cell>
          <cell r="E5060" t="str">
            <v>85</v>
          </cell>
          <cell r="F5060">
            <v>201002</v>
          </cell>
          <cell r="G5060">
            <v>1</v>
          </cell>
          <cell r="H5060">
            <v>3</v>
          </cell>
          <cell r="I5060">
            <v>0</v>
          </cell>
          <cell r="J5060">
            <v>77</v>
          </cell>
          <cell r="K5060">
            <v>77.7</v>
          </cell>
          <cell r="L5060">
            <v>77.7</v>
          </cell>
          <cell r="M5060" t="str">
            <v>+</v>
          </cell>
        </row>
        <row r="5061">
          <cell r="A5061" t="str">
            <v>852000108501629</v>
          </cell>
          <cell r="B5061">
            <v>0</v>
          </cell>
          <cell r="C5061">
            <v>0</v>
          </cell>
          <cell r="D5061">
            <v>0</v>
          </cell>
          <cell r="E5061" t="str">
            <v>85</v>
          </cell>
          <cell r="F5061">
            <v>201002</v>
          </cell>
          <cell r="G5061">
            <v>1</v>
          </cell>
          <cell r="H5061">
            <v>1</v>
          </cell>
          <cell r="I5061">
            <v>0</v>
          </cell>
          <cell r="J5061">
            <v>126</v>
          </cell>
          <cell r="K5061">
            <v>126.39</v>
          </cell>
          <cell r="L5061">
            <v>372.29</v>
          </cell>
          <cell r="M5061" t="str">
            <v>+</v>
          </cell>
        </row>
        <row r="5062">
          <cell r="A5062" t="str">
            <v>852000118501837</v>
          </cell>
          <cell r="B5062">
            <v>0</v>
          </cell>
          <cell r="C5062">
            <v>0</v>
          </cell>
          <cell r="D5062">
            <v>0</v>
          </cell>
          <cell r="E5062" t="str">
            <v>85</v>
          </cell>
          <cell r="F5062">
            <v>201002</v>
          </cell>
          <cell r="G5062">
            <v>2</v>
          </cell>
          <cell r="H5062">
            <v>1</v>
          </cell>
          <cell r="I5062">
            <v>0</v>
          </cell>
          <cell r="J5062">
            <v>404</v>
          </cell>
          <cell r="K5062">
            <v>404.88</v>
          </cell>
          <cell r="L5062">
            <v>404.88</v>
          </cell>
          <cell r="M5062" t="str">
            <v>+</v>
          </cell>
        </row>
        <row r="5063">
          <cell r="A5063" t="str">
            <v>852001028500178</v>
          </cell>
          <cell r="B5063">
            <v>0</v>
          </cell>
          <cell r="C5063">
            <v>0</v>
          </cell>
          <cell r="D5063">
            <v>0</v>
          </cell>
          <cell r="E5063" t="str">
            <v>85</v>
          </cell>
          <cell r="F5063">
            <v>201002</v>
          </cell>
          <cell r="G5063">
            <v>1</v>
          </cell>
          <cell r="H5063">
            <v>3</v>
          </cell>
          <cell r="I5063">
            <v>0</v>
          </cell>
          <cell r="J5063">
            <v>96</v>
          </cell>
          <cell r="K5063">
            <v>96.44</v>
          </cell>
          <cell r="L5063">
            <v>96.44</v>
          </cell>
          <cell r="M5063" t="str">
            <v>+</v>
          </cell>
        </row>
        <row r="5064">
          <cell r="A5064" t="str">
            <v>852001038500348</v>
          </cell>
          <cell r="B5064">
            <v>0</v>
          </cell>
          <cell r="C5064">
            <v>0</v>
          </cell>
          <cell r="D5064">
            <v>0</v>
          </cell>
          <cell r="E5064" t="str">
            <v>85</v>
          </cell>
          <cell r="F5064">
            <v>201002</v>
          </cell>
          <cell r="G5064">
            <v>1</v>
          </cell>
          <cell r="H5064">
            <v>1</v>
          </cell>
          <cell r="I5064">
            <v>0</v>
          </cell>
          <cell r="J5064">
            <v>404</v>
          </cell>
          <cell r="K5064">
            <v>404.88</v>
          </cell>
          <cell r="L5064">
            <v>1209.83</v>
          </cell>
          <cell r="M5064" t="str">
            <v>+</v>
          </cell>
        </row>
        <row r="5065">
          <cell r="A5065" t="str">
            <v>852001048500609</v>
          </cell>
          <cell r="B5065">
            <v>0</v>
          </cell>
          <cell r="C5065">
            <v>0</v>
          </cell>
          <cell r="D5065">
            <v>0</v>
          </cell>
          <cell r="E5065" t="str">
            <v>85</v>
          </cell>
          <cell r="F5065">
            <v>201002</v>
          </cell>
          <cell r="G5065">
            <v>1</v>
          </cell>
          <cell r="H5065">
            <v>1</v>
          </cell>
          <cell r="I5065">
            <v>0</v>
          </cell>
          <cell r="J5065">
            <v>404</v>
          </cell>
          <cell r="K5065">
            <v>404.88</v>
          </cell>
          <cell r="L5065">
            <v>404.88</v>
          </cell>
          <cell r="M5065" t="str">
            <v>+</v>
          </cell>
        </row>
        <row r="5066">
          <cell r="A5066" t="str">
            <v>852002018500054</v>
          </cell>
          <cell r="B5066">
            <v>0</v>
          </cell>
          <cell r="C5066">
            <v>0</v>
          </cell>
          <cell r="D5066">
            <v>0</v>
          </cell>
          <cell r="E5066" t="str">
            <v>85</v>
          </cell>
          <cell r="F5066">
            <v>201002</v>
          </cell>
          <cell r="G5066">
            <v>2</v>
          </cell>
          <cell r="H5066">
            <v>3</v>
          </cell>
          <cell r="I5066">
            <v>0</v>
          </cell>
          <cell r="J5066">
            <v>294</v>
          </cell>
          <cell r="K5066">
            <v>294.72000000000003</v>
          </cell>
          <cell r="L5066">
            <v>294.72000000000003</v>
          </cell>
          <cell r="M5066" t="str">
            <v>+</v>
          </cell>
        </row>
        <row r="5067">
          <cell r="A5067" t="str">
            <v>852002038500384</v>
          </cell>
          <cell r="B5067">
            <v>0</v>
          </cell>
          <cell r="C5067">
            <v>0</v>
          </cell>
          <cell r="D5067">
            <v>0</v>
          </cell>
          <cell r="E5067" t="str">
            <v>85</v>
          </cell>
          <cell r="F5067">
            <v>201002</v>
          </cell>
          <cell r="G5067">
            <v>1</v>
          </cell>
          <cell r="H5067">
            <v>3</v>
          </cell>
          <cell r="I5067">
            <v>0</v>
          </cell>
          <cell r="J5067">
            <v>83</v>
          </cell>
          <cell r="K5067">
            <v>83.06</v>
          </cell>
          <cell r="L5067">
            <v>83.06</v>
          </cell>
          <cell r="M5067" t="str">
            <v>+</v>
          </cell>
        </row>
        <row r="5068">
          <cell r="A5068" t="str">
            <v>852002068500628</v>
          </cell>
          <cell r="B5068">
            <v>0</v>
          </cell>
          <cell r="C5068">
            <v>0</v>
          </cell>
          <cell r="D5068">
            <v>0</v>
          </cell>
          <cell r="E5068" t="str">
            <v>85</v>
          </cell>
          <cell r="F5068">
            <v>201002</v>
          </cell>
          <cell r="G5068">
            <v>1</v>
          </cell>
          <cell r="H5068">
            <v>3</v>
          </cell>
          <cell r="I5068">
            <v>0</v>
          </cell>
          <cell r="J5068">
            <v>104</v>
          </cell>
          <cell r="K5068">
            <v>104.92</v>
          </cell>
          <cell r="L5068">
            <v>1051.68</v>
          </cell>
          <cell r="M5068" t="str">
            <v>+</v>
          </cell>
        </row>
        <row r="5069">
          <cell r="A5069" t="str">
            <v>852002078500875</v>
          </cell>
          <cell r="B5069">
            <v>0</v>
          </cell>
          <cell r="C5069">
            <v>0</v>
          </cell>
          <cell r="D5069">
            <v>0</v>
          </cell>
          <cell r="E5069" t="str">
            <v>85</v>
          </cell>
          <cell r="F5069">
            <v>201002</v>
          </cell>
          <cell r="G5069">
            <v>1</v>
          </cell>
          <cell r="H5069">
            <v>2</v>
          </cell>
          <cell r="I5069">
            <v>0</v>
          </cell>
          <cell r="J5069">
            <v>283</v>
          </cell>
          <cell r="K5069">
            <v>284.29000000000002</v>
          </cell>
          <cell r="L5069">
            <v>848.06</v>
          </cell>
          <cell r="M5069" t="str">
            <v>+</v>
          </cell>
        </row>
        <row r="5070">
          <cell r="A5070" t="str">
            <v>852003048500477</v>
          </cell>
          <cell r="B5070">
            <v>0</v>
          </cell>
          <cell r="C5070">
            <v>0</v>
          </cell>
          <cell r="D5070">
            <v>0</v>
          </cell>
          <cell r="E5070" t="str">
            <v>85</v>
          </cell>
          <cell r="F5070">
            <v>201002</v>
          </cell>
          <cell r="G5070">
            <v>2</v>
          </cell>
          <cell r="H5070">
            <v>1</v>
          </cell>
          <cell r="I5070">
            <v>0</v>
          </cell>
          <cell r="J5070">
            <v>492</v>
          </cell>
          <cell r="K5070">
            <v>492.58</v>
          </cell>
          <cell r="L5070">
            <v>492.58</v>
          </cell>
          <cell r="M5070" t="str">
            <v>+</v>
          </cell>
        </row>
        <row r="5071">
          <cell r="A5071" t="str">
            <v>852003068500644</v>
          </cell>
          <cell r="B5071">
            <v>0</v>
          </cell>
          <cell r="C5071">
            <v>0</v>
          </cell>
          <cell r="D5071">
            <v>0</v>
          </cell>
          <cell r="E5071" t="str">
            <v>85</v>
          </cell>
          <cell r="F5071">
            <v>201002</v>
          </cell>
          <cell r="G5071">
            <v>1</v>
          </cell>
          <cell r="H5071">
            <v>1</v>
          </cell>
          <cell r="I5071">
            <v>0</v>
          </cell>
          <cell r="J5071">
            <v>161</v>
          </cell>
          <cell r="K5071">
            <v>161.06</v>
          </cell>
          <cell r="L5071">
            <v>161.06</v>
          </cell>
          <cell r="M5071" t="str">
            <v>+</v>
          </cell>
        </row>
        <row r="5072">
          <cell r="A5072" t="str">
            <v>852003068500648</v>
          </cell>
          <cell r="B5072">
            <v>0</v>
          </cell>
          <cell r="C5072">
            <v>0</v>
          </cell>
          <cell r="D5072">
            <v>0</v>
          </cell>
          <cell r="E5072" t="str">
            <v>85</v>
          </cell>
          <cell r="F5072">
            <v>201002</v>
          </cell>
          <cell r="G5072">
            <v>1</v>
          </cell>
          <cell r="H5072">
            <v>1</v>
          </cell>
          <cell r="I5072">
            <v>0</v>
          </cell>
          <cell r="J5072">
            <v>404</v>
          </cell>
          <cell r="K5072">
            <v>404.88</v>
          </cell>
          <cell r="L5072">
            <v>404.88</v>
          </cell>
          <cell r="M5072" t="str">
            <v>+</v>
          </cell>
        </row>
        <row r="5073">
          <cell r="A5073" t="str">
            <v>852004048500475</v>
          </cell>
          <cell r="B5073">
            <v>0</v>
          </cell>
          <cell r="C5073">
            <v>0</v>
          </cell>
          <cell r="D5073">
            <v>0</v>
          </cell>
          <cell r="E5073" t="str">
            <v>85</v>
          </cell>
          <cell r="F5073">
            <v>201002</v>
          </cell>
          <cell r="G5073">
            <v>1</v>
          </cell>
          <cell r="H5073">
            <v>3</v>
          </cell>
          <cell r="I5073">
            <v>0</v>
          </cell>
          <cell r="J5073">
            <v>295</v>
          </cell>
          <cell r="K5073">
            <v>295.86</v>
          </cell>
          <cell r="L5073">
            <v>295.86</v>
          </cell>
          <cell r="M5073" t="str">
            <v>+</v>
          </cell>
        </row>
        <row r="5074">
          <cell r="A5074" t="str">
            <v>852004068500622</v>
          </cell>
          <cell r="B5074">
            <v>0</v>
          </cell>
          <cell r="C5074">
            <v>0</v>
          </cell>
          <cell r="D5074">
            <v>0</v>
          </cell>
          <cell r="E5074" t="str">
            <v>85</v>
          </cell>
          <cell r="F5074">
            <v>201002</v>
          </cell>
          <cell r="G5074">
            <v>1</v>
          </cell>
          <cell r="H5074">
            <v>1</v>
          </cell>
          <cell r="I5074">
            <v>0</v>
          </cell>
          <cell r="J5074">
            <v>207</v>
          </cell>
          <cell r="K5074">
            <v>207.88</v>
          </cell>
          <cell r="L5074">
            <v>1544.04</v>
          </cell>
          <cell r="M5074" t="str">
            <v>+</v>
          </cell>
        </row>
        <row r="5075">
          <cell r="A5075" t="str">
            <v>852005108501010</v>
          </cell>
          <cell r="B5075">
            <v>0</v>
          </cell>
          <cell r="C5075">
            <v>0</v>
          </cell>
          <cell r="D5075">
            <v>0</v>
          </cell>
          <cell r="E5075" t="str">
            <v>85</v>
          </cell>
          <cell r="F5075">
            <v>201002</v>
          </cell>
          <cell r="G5075">
            <v>1</v>
          </cell>
          <cell r="H5075">
            <v>1</v>
          </cell>
          <cell r="I5075">
            <v>0</v>
          </cell>
          <cell r="J5075">
            <v>134</v>
          </cell>
          <cell r="K5075">
            <v>134.31</v>
          </cell>
          <cell r="L5075">
            <v>394.86</v>
          </cell>
          <cell r="M5075" t="str">
            <v>+</v>
          </cell>
        </row>
        <row r="5076">
          <cell r="A5076" t="str">
            <v>852005108501040</v>
          </cell>
          <cell r="B5076">
            <v>0</v>
          </cell>
          <cell r="C5076">
            <v>0</v>
          </cell>
          <cell r="D5076">
            <v>0</v>
          </cell>
          <cell r="E5076" t="str">
            <v>85</v>
          </cell>
          <cell r="F5076">
            <v>201002</v>
          </cell>
          <cell r="G5076">
            <v>2</v>
          </cell>
          <cell r="H5076">
            <v>2</v>
          </cell>
          <cell r="I5076">
            <v>0</v>
          </cell>
          <cell r="J5076">
            <v>272</v>
          </cell>
          <cell r="K5076">
            <v>273.39999999999998</v>
          </cell>
          <cell r="L5076">
            <v>541.99</v>
          </cell>
          <cell r="M5076" t="str">
            <v>+</v>
          </cell>
        </row>
        <row r="5077">
          <cell r="A5077" t="str">
            <v>852005118501116</v>
          </cell>
          <cell r="B5077">
            <v>0</v>
          </cell>
          <cell r="C5077">
            <v>0</v>
          </cell>
          <cell r="D5077">
            <v>0</v>
          </cell>
          <cell r="E5077" t="str">
            <v>85</v>
          </cell>
          <cell r="F5077">
            <v>201002</v>
          </cell>
          <cell r="G5077">
            <v>1</v>
          </cell>
          <cell r="H5077">
            <v>1</v>
          </cell>
          <cell r="I5077">
            <v>0</v>
          </cell>
          <cell r="J5077">
            <v>427</v>
          </cell>
          <cell r="K5077">
            <v>427.93</v>
          </cell>
          <cell r="L5077">
            <v>427.93</v>
          </cell>
          <cell r="M5077" t="str">
            <v>+</v>
          </cell>
        </row>
        <row r="5078">
          <cell r="A5078" t="str">
            <v>852006058500502</v>
          </cell>
          <cell r="B5078">
            <v>0</v>
          </cell>
          <cell r="C5078">
            <v>0</v>
          </cell>
          <cell r="D5078">
            <v>0</v>
          </cell>
          <cell r="E5078" t="str">
            <v>85</v>
          </cell>
          <cell r="F5078">
            <v>201002</v>
          </cell>
          <cell r="G5078">
            <v>1</v>
          </cell>
          <cell r="H5078">
            <v>1</v>
          </cell>
          <cell r="I5078">
            <v>0</v>
          </cell>
          <cell r="J5078">
            <v>705</v>
          </cell>
          <cell r="K5078">
            <v>705.63</v>
          </cell>
          <cell r="L5078">
            <v>705.63</v>
          </cell>
          <cell r="M5078" t="str">
            <v>+</v>
          </cell>
        </row>
        <row r="5079">
          <cell r="A5079" t="str">
            <v>852006068500653</v>
          </cell>
          <cell r="B5079">
            <v>0</v>
          </cell>
          <cell r="C5079">
            <v>0</v>
          </cell>
          <cell r="D5079">
            <v>0</v>
          </cell>
          <cell r="E5079" t="str">
            <v>85</v>
          </cell>
          <cell r="F5079">
            <v>201002</v>
          </cell>
          <cell r="G5079">
            <v>1</v>
          </cell>
          <cell r="H5079">
            <v>1</v>
          </cell>
          <cell r="I5079">
            <v>0</v>
          </cell>
          <cell r="J5079">
            <v>404</v>
          </cell>
          <cell r="K5079">
            <v>404.88</v>
          </cell>
          <cell r="L5079">
            <v>609.83000000000004</v>
          </cell>
          <cell r="M5079" t="str">
            <v>+</v>
          </cell>
        </row>
        <row r="5080">
          <cell r="A5080" t="str">
            <v>852006098500912</v>
          </cell>
          <cell r="B5080">
            <v>0</v>
          </cell>
          <cell r="C5080">
            <v>0</v>
          </cell>
          <cell r="D5080">
            <v>0</v>
          </cell>
          <cell r="E5080" t="str">
            <v>85</v>
          </cell>
          <cell r="F5080">
            <v>201002</v>
          </cell>
          <cell r="G5080">
            <v>1</v>
          </cell>
          <cell r="H5080">
            <v>1</v>
          </cell>
          <cell r="I5080">
            <v>0</v>
          </cell>
          <cell r="J5080">
            <v>404</v>
          </cell>
          <cell r="K5080">
            <v>404.88</v>
          </cell>
          <cell r="L5080">
            <v>404.88</v>
          </cell>
          <cell r="M5080" t="str">
            <v>+</v>
          </cell>
        </row>
        <row r="5081">
          <cell r="A5081" t="str">
            <v>852006108500980</v>
          </cell>
          <cell r="B5081">
            <v>0</v>
          </cell>
          <cell r="C5081">
            <v>0</v>
          </cell>
          <cell r="D5081">
            <v>0</v>
          </cell>
          <cell r="E5081" t="str">
            <v>85</v>
          </cell>
          <cell r="F5081">
            <v>201002</v>
          </cell>
          <cell r="G5081">
            <v>1</v>
          </cell>
          <cell r="H5081">
            <v>3</v>
          </cell>
          <cell r="I5081">
            <v>0</v>
          </cell>
          <cell r="J5081">
            <v>127</v>
          </cell>
          <cell r="K5081">
            <v>127.86</v>
          </cell>
          <cell r="L5081">
            <v>378.77</v>
          </cell>
          <cell r="M5081" t="str">
            <v>+</v>
          </cell>
        </row>
        <row r="5082">
          <cell r="A5082" t="str">
            <v>852006118501077</v>
          </cell>
          <cell r="B5082">
            <v>0</v>
          </cell>
          <cell r="C5082">
            <v>0</v>
          </cell>
          <cell r="D5082">
            <v>0</v>
          </cell>
          <cell r="E5082" t="str">
            <v>85</v>
          </cell>
          <cell r="F5082">
            <v>201002</v>
          </cell>
          <cell r="G5082">
            <v>1</v>
          </cell>
          <cell r="H5082">
            <v>2</v>
          </cell>
          <cell r="I5082">
            <v>0</v>
          </cell>
          <cell r="J5082">
            <v>334</v>
          </cell>
          <cell r="K5082">
            <v>334.96</v>
          </cell>
          <cell r="L5082">
            <v>391.72</v>
          </cell>
          <cell r="M5082" t="str">
            <v>+</v>
          </cell>
        </row>
        <row r="5083">
          <cell r="A5083" t="str">
            <v>852006128501203</v>
          </cell>
          <cell r="B5083">
            <v>0</v>
          </cell>
          <cell r="C5083">
            <v>0</v>
          </cell>
          <cell r="D5083">
            <v>0</v>
          </cell>
          <cell r="E5083" t="str">
            <v>85</v>
          </cell>
          <cell r="F5083">
            <v>201002</v>
          </cell>
          <cell r="G5083">
            <v>1</v>
          </cell>
          <cell r="H5083">
            <v>3</v>
          </cell>
          <cell r="I5083">
            <v>0</v>
          </cell>
          <cell r="J5083">
            <v>136</v>
          </cell>
          <cell r="K5083">
            <v>136.30000000000001</v>
          </cell>
          <cell r="L5083">
            <v>0</v>
          </cell>
          <cell r="M5083" t="str">
            <v>+</v>
          </cell>
        </row>
        <row r="5084">
          <cell r="A5084" t="str">
            <v>852007028500161</v>
          </cell>
          <cell r="B5084">
            <v>0</v>
          </cell>
          <cell r="C5084">
            <v>0</v>
          </cell>
          <cell r="D5084">
            <v>0</v>
          </cell>
          <cell r="E5084" t="str">
            <v>85</v>
          </cell>
          <cell r="F5084">
            <v>201002</v>
          </cell>
          <cell r="G5084">
            <v>2</v>
          </cell>
          <cell r="H5084">
            <v>3</v>
          </cell>
          <cell r="I5084">
            <v>0</v>
          </cell>
          <cell r="J5084">
            <v>125</v>
          </cell>
          <cell r="K5084">
            <v>125.45</v>
          </cell>
          <cell r="L5084">
            <v>125.45</v>
          </cell>
          <cell r="M5084" t="str">
            <v>+</v>
          </cell>
        </row>
        <row r="5085">
          <cell r="A5085" t="str">
            <v>852007038500385</v>
          </cell>
          <cell r="B5085">
            <v>0</v>
          </cell>
          <cell r="C5085">
            <v>0</v>
          </cell>
          <cell r="D5085">
            <v>0</v>
          </cell>
          <cell r="E5085" t="str">
            <v>85</v>
          </cell>
          <cell r="F5085">
            <v>201002</v>
          </cell>
          <cell r="G5085">
            <v>2</v>
          </cell>
          <cell r="H5085">
            <v>2</v>
          </cell>
          <cell r="I5085">
            <v>0</v>
          </cell>
          <cell r="J5085">
            <v>354</v>
          </cell>
          <cell r="K5085">
            <v>355.86</v>
          </cell>
          <cell r="L5085">
            <v>355.86</v>
          </cell>
          <cell r="M5085" t="str">
            <v>+</v>
          </cell>
        </row>
        <row r="5086">
          <cell r="A5086" t="str">
            <v>852007068500647</v>
          </cell>
          <cell r="B5086">
            <v>0</v>
          </cell>
          <cell r="C5086">
            <v>0</v>
          </cell>
          <cell r="D5086">
            <v>0</v>
          </cell>
          <cell r="E5086" t="str">
            <v>85</v>
          </cell>
          <cell r="F5086">
            <v>201002</v>
          </cell>
          <cell r="G5086">
            <v>1</v>
          </cell>
          <cell r="H5086">
            <v>3</v>
          </cell>
          <cell r="I5086">
            <v>0</v>
          </cell>
          <cell r="J5086">
            <v>71</v>
          </cell>
          <cell r="K5086">
            <v>71.37</v>
          </cell>
          <cell r="L5086">
            <v>71.37</v>
          </cell>
          <cell r="M5086" t="str">
            <v>+</v>
          </cell>
        </row>
        <row r="5087">
          <cell r="A5087" t="str">
            <v>852007078500729</v>
          </cell>
          <cell r="B5087">
            <v>0</v>
          </cell>
          <cell r="C5087">
            <v>0</v>
          </cell>
          <cell r="D5087">
            <v>0</v>
          </cell>
          <cell r="E5087" t="str">
            <v>85</v>
          </cell>
          <cell r="F5087">
            <v>201002</v>
          </cell>
          <cell r="G5087">
            <v>2</v>
          </cell>
          <cell r="H5087">
            <v>2</v>
          </cell>
          <cell r="I5087">
            <v>0</v>
          </cell>
          <cell r="J5087">
            <v>241</v>
          </cell>
          <cell r="K5087">
            <v>242.52</v>
          </cell>
          <cell r="L5087">
            <v>242.52</v>
          </cell>
          <cell r="M5087" t="str">
            <v>+</v>
          </cell>
        </row>
        <row r="5088">
          <cell r="A5088" t="str">
            <v>852007108501128</v>
          </cell>
          <cell r="B5088">
            <v>0</v>
          </cell>
          <cell r="C5088">
            <v>0</v>
          </cell>
          <cell r="D5088">
            <v>0</v>
          </cell>
          <cell r="E5088" t="str">
            <v>85</v>
          </cell>
          <cell r="F5088">
            <v>201002</v>
          </cell>
          <cell r="G5088">
            <v>1</v>
          </cell>
          <cell r="H5088">
            <v>1</v>
          </cell>
          <cell r="I5088">
            <v>0</v>
          </cell>
          <cell r="J5088">
            <v>389</v>
          </cell>
          <cell r="K5088">
            <v>389.88</v>
          </cell>
          <cell r="L5088">
            <v>389.88</v>
          </cell>
          <cell r="M5088" t="str">
            <v>+</v>
          </cell>
        </row>
        <row r="5089">
          <cell r="A5089" t="str">
            <v>852008018500010</v>
          </cell>
          <cell r="B5089">
            <v>0</v>
          </cell>
          <cell r="C5089">
            <v>0</v>
          </cell>
          <cell r="D5089">
            <v>0</v>
          </cell>
          <cell r="E5089" t="str">
            <v>85</v>
          </cell>
          <cell r="F5089">
            <v>201002</v>
          </cell>
          <cell r="G5089">
            <v>1</v>
          </cell>
          <cell r="H5089">
            <v>1</v>
          </cell>
          <cell r="I5089">
            <v>0</v>
          </cell>
          <cell r="J5089">
            <v>33</v>
          </cell>
          <cell r="K5089">
            <v>33.06</v>
          </cell>
          <cell r="L5089">
            <v>33.06</v>
          </cell>
          <cell r="M5089" t="str">
            <v>+</v>
          </cell>
        </row>
        <row r="5090">
          <cell r="A5090" t="str">
            <v>852008058500589</v>
          </cell>
          <cell r="B5090">
            <v>0</v>
          </cell>
          <cell r="C5090">
            <v>0</v>
          </cell>
          <cell r="D5090">
            <v>0</v>
          </cell>
          <cell r="E5090" t="str">
            <v>85</v>
          </cell>
          <cell r="F5090">
            <v>201002</v>
          </cell>
          <cell r="G5090">
            <v>2</v>
          </cell>
          <cell r="H5090">
            <v>1</v>
          </cell>
          <cell r="I5090">
            <v>0</v>
          </cell>
          <cell r="J5090">
            <v>691</v>
          </cell>
          <cell r="K5090">
            <v>691.52</v>
          </cell>
          <cell r="L5090">
            <v>1888.4</v>
          </cell>
          <cell r="M5090" t="str">
            <v>+</v>
          </cell>
        </row>
        <row r="5091">
          <cell r="A5091" t="str">
            <v>852008058500637</v>
          </cell>
          <cell r="B5091">
            <v>0</v>
          </cell>
          <cell r="C5091">
            <v>0</v>
          </cell>
          <cell r="D5091">
            <v>0</v>
          </cell>
          <cell r="E5091" t="str">
            <v>85</v>
          </cell>
          <cell r="F5091">
            <v>201002</v>
          </cell>
          <cell r="G5091">
            <v>1</v>
          </cell>
          <cell r="H5091">
            <v>1</v>
          </cell>
          <cell r="I5091">
            <v>0</v>
          </cell>
          <cell r="J5091">
            <v>157</v>
          </cell>
          <cell r="K5091">
            <v>157.52000000000001</v>
          </cell>
          <cell r="L5091">
            <v>1788.34</v>
          </cell>
          <cell r="M5091" t="str">
            <v>+</v>
          </cell>
        </row>
        <row r="5092">
          <cell r="A5092" t="str">
            <v>852008078500808</v>
          </cell>
          <cell r="B5092">
            <v>0</v>
          </cell>
          <cell r="C5092">
            <v>0</v>
          </cell>
          <cell r="D5092">
            <v>0</v>
          </cell>
          <cell r="E5092" t="str">
            <v>85</v>
          </cell>
          <cell r="F5092">
            <v>201002</v>
          </cell>
          <cell r="G5092">
            <v>2</v>
          </cell>
          <cell r="H5092">
            <v>1</v>
          </cell>
          <cell r="I5092">
            <v>0</v>
          </cell>
          <cell r="J5092">
            <v>297</v>
          </cell>
          <cell r="K5092">
            <v>297.39999999999998</v>
          </cell>
          <cell r="L5092">
            <v>297.39999999999998</v>
          </cell>
          <cell r="M5092" t="str">
            <v>+</v>
          </cell>
        </row>
        <row r="5093">
          <cell r="A5093" t="str">
            <v>852008098500911</v>
          </cell>
          <cell r="B5093">
            <v>0</v>
          </cell>
          <cell r="C5093">
            <v>0</v>
          </cell>
          <cell r="D5093">
            <v>0</v>
          </cell>
          <cell r="E5093" t="str">
            <v>85</v>
          </cell>
          <cell r="F5093">
            <v>201002</v>
          </cell>
          <cell r="G5093">
            <v>1</v>
          </cell>
          <cell r="H5093">
            <v>3</v>
          </cell>
          <cell r="I5093">
            <v>0</v>
          </cell>
          <cell r="J5093">
            <v>215</v>
          </cell>
          <cell r="K5093">
            <v>215.82</v>
          </cell>
          <cell r="L5093">
            <v>635.41999999999996</v>
          </cell>
          <cell r="M5093" t="str">
            <v>+</v>
          </cell>
        </row>
        <row r="5094">
          <cell r="A5094" t="str">
            <v>852008098500963</v>
          </cell>
          <cell r="B5094">
            <v>0</v>
          </cell>
          <cell r="C5094">
            <v>0</v>
          </cell>
          <cell r="D5094">
            <v>0</v>
          </cell>
          <cell r="E5094" t="str">
            <v>85</v>
          </cell>
          <cell r="F5094">
            <v>201002</v>
          </cell>
          <cell r="G5094">
            <v>1</v>
          </cell>
          <cell r="H5094">
            <v>3</v>
          </cell>
          <cell r="I5094">
            <v>0</v>
          </cell>
          <cell r="J5094">
            <v>38</v>
          </cell>
          <cell r="K5094">
            <v>38.69</v>
          </cell>
          <cell r="L5094">
            <v>38.69</v>
          </cell>
          <cell r="M5094" t="str">
            <v>+</v>
          </cell>
        </row>
        <row r="5095">
          <cell r="A5095" t="str">
            <v>852008098500996</v>
          </cell>
          <cell r="B5095">
            <v>0</v>
          </cell>
          <cell r="C5095">
            <v>0</v>
          </cell>
          <cell r="D5095">
            <v>0</v>
          </cell>
          <cell r="E5095" t="str">
            <v>85</v>
          </cell>
          <cell r="F5095">
            <v>201002</v>
          </cell>
          <cell r="G5095">
            <v>1</v>
          </cell>
          <cell r="H5095">
            <v>1</v>
          </cell>
          <cell r="I5095">
            <v>0</v>
          </cell>
          <cell r="J5095">
            <v>131</v>
          </cell>
          <cell r="K5095">
            <v>131.57</v>
          </cell>
          <cell r="L5095">
            <v>131.57</v>
          </cell>
          <cell r="M5095" t="str">
            <v>+</v>
          </cell>
        </row>
        <row r="5096">
          <cell r="A5096" t="str">
            <v>852008108501041</v>
          </cell>
          <cell r="B5096">
            <v>0</v>
          </cell>
          <cell r="C5096">
            <v>0</v>
          </cell>
          <cell r="D5096">
            <v>0</v>
          </cell>
          <cell r="E5096" t="str">
            <v>85</v>
          </cell>
          <cell r="F5096">
            <v>201002</v>
          </cell>
          <cell r="G5096">
            <v>1</v>
          </cell>
          <cell r="H5096">
            <v>3</v>
          </cell>
          <cell r="I5096">
            <v>0</v>
          </cell>
          <cell r="J5096">
            <v>79</v>
          </cell>
          <cell r="K5096">
            <v>79.98</v>
          </cell>
          <cell r="L5096">
            <v>79.98</v>
          </cell>
          <cell r="M5096" t="str">
            <v>+</v>
          </cell>
        </row>
        <row r="5097">
          <cell r="A5097" t="str">
            <v>852008128501276</v>
          </cell>
          <cell r="B5097">
            <v>0</v>
          </cell>
          <cell r="C5097">
            <v>0</v>
          </cell>
          <cell r="D5097">
            <v>0</v>
          </cell>
          <cell r="E5097" t="str">
            <v>85</v>
          </cell>
          <cell r="F5097">
            <v>201002</v>
          </cell>
          <cell r="G5097">
            <v>1</v>
          </cell>
          <cell r="H5097">
            <v>2</v>
          </cell>
          <cell r="I5097">
            <v>0</v>
          </cell>
          <cell r="J5097">
            <v>397</v>
          </cell>
          <cell r="K5097">
            <v>398.8</v>
          </cell>
          <cell r="L5097">
            <v>398.8</v>
          </cell>
          <cell r="M5097" t="str">
            <v>+</v>
          </cell>
        </row>
        <row r="5098">
          <cell r="A5098" t="str">
            <v>852009018500014</v>
          </cell>
          <cell r="B5098">
            <v>0</v>
          </cell>
          <cell r="C5098">
            <v>0</v>
          </cell>
          <cell r="D5098">
            <v>0</v>
          </cell>
          <cell r="E5098" t="str">
            <v>85</v>
          </cell>
          <cell r="F5098">
            <v>201002</v>
          </cell>
          <cell r="G5098">
            <v>1</v>
          </cell>
          <cell r="H5098">
            <v>1</v>
          </cell>
          <cell r="I5098">
            <v>0</v>
          </cell>
          <cell r="J5098">
            <v>145</v>
          </cell>
          <cell r="K5098">
            <v>145.88</v>
          </cell>
          <cell r="L5098">
            <v>145.88</v>
          </cell>
          <cell r="M5098" t="str">
            <v>+</v>
          </cell>
        </row>
        <row r="5099">
          <cell r="A5099" t="str">
            <v>852009028500137</v>
          </cell>
          <cell r="B5099">
            <v>0</v>
          </cell>
          <cell r="C5099">
            <v>0</v>
          </cell>
          <cell r="D5099">
            <v>0</v>
          </cell>
          <cell r="E5099" t="str">
            <v>85</v>
          </cell>
          <cell r="F5099">
            <v>201002</v>
          </cell>
          <cell r="G5099">
            <v>2</v>
          </cell>
          <cell r="H5099">
            <v>3</v>
          </cell>
          <cell r="I5099">
            <v>1</v>
          </cell>
          <cell r="J5099">
            <v>210</v>
          </cell>
          <cell r="K5099">
            <v>210.31</v>
          </cell>
          <cell r="L5099">
            <v>210.31</v>
          </cell>
          <cell r="M5099" t="str">
            <v>+</v>
          </cell>
        </row>
        <row r="5100">
          <cell r="A5100" t="str">
            <v>852009028500172</v>
          </cell>
          <cell r="B5100">
            <v>0</v>
          </cell>
          <cell r="C5100">
            <v>0</v>
          </cell>
          <cell r="D5100">
            <v>0</v>
          </cell>
          <cell r="E5100" t="str">
            <v>85</v>
          </cell>
          <cell r="F5100">
            <v>201002</v>
          </cell>
          <cell r="G5100">
            <v>1</v>
          </cell>
          <cell r="H5100">
            <v>1</v>
          </cell>
          <cell r="I5100">
            <v>0</v>
          </cell>
          <cell r="J5100">
            <v>366</v>
          </cell>
          <cell r="K5100">
            <v>366.72</v>
          </cell>
          <cell r="L5100">
            <v>1093.28</v>
          </cell>
          <cell r="M5100" t="str">
            <v>+</v>
          </cell>
        </row>
        <row r="5101">
          <cell r="A5101" t="str">
            <v>852009038500243</v>
          </cell>
          <cell r="B5101">
            <v>0</v>
          </cell>
          <cell r="C5101">
            <v>0</v>
          </cell>
          <cell r="D5101">
            <v>0</v>
          </cell>
          <cell r="E5101" t="str">
            <v>85</v>
          </cell>
          <cell r="F5101">
            <v>201002</v>
          </cell>
          <cell r="G5101">
            <v>1</v>
          </cell>
          <cell r="H5101">
            <v>3</v>
          </cell>
          <cell r="I5101">
            <v>0</v>
          </cell>
          <cell r="J5101">
            <v>167</v>
          </cell>
          <cell r="K5101">
            <v>167.27</v>
          </cell>
          <cell r="L5101">
            <v>167.27</v>
          </cell>
          <cell r="M5101" t="str">
            <v>+</v>
          </cell>
        </row>
        <row r="5102">
          <cell r="A5102" t="str">
            <v>852009048500361</v>
          </cell>
          <cell r="B5102">
            <v>0</v>
          </cell>
          <cell r="C5102">
            <v>0</v>
          </cell>
          <cell r="D5102">
            <v>0</v>
          </cell>
          <cell r="E5102" t="str">
            <v>85</v>
          </cell>
          <cell r="F5102">
            <v>201002</v>
          </cell>
          <cell r="G5102">
            <v>2</v>
          </cell>
          <cell r="H5102">
            <v>1</v>
          </cell>
          <cell r="I5102">
            <v>0</v>
          </cell>
          <cell r="J5102">
            <v>404</v>
          </cell>
          <cell r="K5102">
            <v>404.88</v>
          </cell>
          <cell r="L5102">
            <v>404.88</v>
          </cell>
          <cell r="M5102" t="str">
            <v>+</v>
          </cell>
        </row>
        <row r="5103">
          <cell r="A5103" t="str">
            <v>852009068500566</v>
          </cell>
          <cell r="B5103">
            <v>0</v>
          </cell>
          <cell r="C5103">
            <v>0</v>
          </cell>
          <cell r="D5103">
            <v>0</v>
          </cell>
          <cell r="E5103" t="str">
            <v>85</v>
          </cell>
          <cell r="F5103">
            <v>201002</v>
          </cell>
          <cell r="G5103">
            <v>1</v>
          </cell>
          <cell r="H5103">
            <v>3</v>
          </cell>
          <cell r="I5103">
            <v>1</v>
          </cell>
          <cell r="J5103">
            <v>150</v>
          </cell>
          <cell r="K5103">
            <v>150.62</v>
          </cell>
          <cell r="L5103">
            <v>441.79</v>
          </cell>
          <cell r="M5103" t="str">
            <v>+</v>
          </cell>
        </row>
        <row r="5104">
          <cell r="A5104" t="str">
            <v>852009068500668</v>
          </cell>
          <cell r="B5104">
            <v>0</v>
          </cell>
          <cell r="C5104">
            <v>0</v>
          </cell>
          <cell r="D5104">
            <v>0</v>
          </cell>
          <cell r="E5104" t="str">
            <v>85</v>
          </cell>
          <cell r="F5104">
            <v>201002</v>
          </cell>
          <cell r="G5104">
            <v>1</v>
          </cell>
          <cell r="H5104">
            <v>3</v>
          </cell>
          <cell r="I5104">
            <v>0</v>
          </cell>
          <cell r="J5104">
            <v>260</v>
          </cell>
          <cell r="K5104">
            <v>260.14</v>
          </cell>
          <cell r="L5104">
            <v>260.14</v>
          </cell>
          <cell r="M5104" t="str">
            <v>+</v>
          </cell>
        </row>
        <row r="5105">
          <cell r="A5105" t="str">
            <v>852009068500715</v>
          </cell>
          <cell r="B5105">
            <v>0</v>
          </cell>
          <cell r="C5105">
            <v>0</v>
          </cell>
          <cell r="D5105">
            <v>0</v>
          </cell>
          <cell r="E5105" t="str">
            <v>85</v>
          </cell>
          <cell r="F5105">
            <v>201002</v>
          </cell>
          <cell r="G5105">
            <v>1</v>
          </cell>
          <cell r="H5105">
            <v>1</v>
          </cell>
          <cell r="I5105">
            <v>0</v>
          </cell>
          <cell r="J5105">
            <v>404</v>
          </cell>
          <cell r="K5105">
            <v>404.88</v>
          </cell>
          <cell r="L5105">
            <v>1209.83</v>
          </cell>
          <cell r="M5105" t="str">
            <v>+</v>
          </cell>
        </row>
        <row r="5106">
          <cell r="A5106" t="str">
            <v>852009078500726</v>
          </cell>
          <cell r="B5106">
            <v>0</v>
          </cell>
          <cell r="C5106">
            <v>0</v>
          </cell>
          <cell r="D5106">
            <v>0</v>
          </cell>
          <cell r="E5106" t="str">
            <v>85</v>
          </cell>
          <cell r="F5106">
            <v>201002</v>
          </cell>
          <cell r="G5106">
            <v>1</v>
          </cell>
          <cell r="H5106">
            <v>3</v>
          </cell>
          <cell r="I5106">
            <v>0</v>
          </cell>
          <cell r="J5106">
            <v>179</v>
          </cell>
          <cell r="K5106">
            <v>179.54</v>
          </cell>
          <cell r="L5106">
            <v>533.80999999999995</v>
          </cell>
          <cell r="M5106" t="str">
            <v>+</v>
          </cell>
        </row>
        <row r="5107">
          <cell r="A5107" t="str">
            <v>852009078500744</v>
          </cell>
          <cell r="B5107">
            <v>0</v>
          </cell>
          <cell r="C5107">
            <v>0</v>
          </cell>
          <cell r="D5107">
            <v>0</v>
          </cell>
          <cell r="E5107" t="str">
            <v>85</v>
          </cell>
          <cell r="F5107">
            <v>201002</v>
          </cell>
          <cell r="G5107">
            <v>1</v>
          </cell>
          <cell r="H5107">
            <v>3</v>
          </cell>
          <cell r="I5107">
            <v>0</v>
          </cell>
          <cell r="J5107">
            <v>185</v>
          </cell>
          <cell r="K5107">
            <v>185.24</v>
          </cell>
          <cell r="L5107">
            <v>550.91</v>
          </cell>
          <cell r="M5107" t="str">
            <v>+</v>
          </cell>
        </row>
        <row r="5108">
          <cell r="A5108" t="str">
            <v>852009078500789</v>
          </cell>
          <cell r="B5108">
            <v>0</v>
          </cell>
          <cell r="C5108">
            <v>0</v>
          </cell>
          <cell r="D5108">
            <v>0</v>
          </cell>
          <cell r="E5108" t="str">
            <v>85</v>
          </cell>
          <cell r="F5108">
            <v>201002</v>
          </cell>
          <cell r="G5108">
            <v>1</v>
          </cell>
          <cell r="H5108">
            <v>3</v>
          </cell>
          <cell r="I5108">
            <v>0</v>
          </cell>
          <cell r="J5108">
            <v>286</v>
          </cell>
          <cell r="K5108">
            <v>286.74</v>
          </cell>
          <cell r="L5108">
            <v>286.74</v>
          </cell>
          <cell r="M5108" t="str">
            <v>+</v>
          </cell>
        </row>
        <row r="5109">
          <cell r="A5109" t="str">
            <v>852009078500790</v>
          </cell>
          <cell r="B5109">
            <v>0</v>
          </cell>
          <cell r="C5109">
            <v>0</v>
          </cell>
          <cell r="D5109">
            <v>0</v>
          </cell>
          <cell r="E5109" t="str">
            <v>85</v>
          </cell>
          <cell r="F5109">
            <v>201002</v>
          </cell>
          <cell r="G5109">
            <v>2</v>
          </cell>
          <cell r="H5109">
            <v>2</v>
          </cell>
          <cell r="I5109">
            <v>0</v>
          </cell>
          <cell r="J5109">
            <v>306</v>
          </cell>
          <cell r="K5109">
            <v>307.22000000000003</v>
          </cell>
          <cell r="L5109">
            <v>947.25</v>
          </cell>
          <cell r="M5109" t="str">
            <v>+</v>
          </cell>
        </row>
        <row r="5110">
          <cell r="A5110" t="str">
            <v>852009078500791</v>
          </cell>
          <cell r="B5110">
            <v>0</v>
          </cell>
          <cell r="C5110">
            <v>0</v>
          </cell>
          <cell r="D5110">
            <v>0</v>
          </cell>
          <cell r="E5110" t="str">
            <v>85</v>
          </cell>
          <cell r="F5110">
            <v>201002</v>
          </cell>
          <cell r="G5110">
            <v>2</v>
          </cell>
          <cell r="H5110">
            <v>3</v>
          </cell>
          <cell r="I5110">
            <v>0</v>
          </cell>
          <cell r="J5110">
            <v>149</v>
          </cell>
          <cell r="K5110">
            <v>149.82</v>
          </cell>
          <cell r="L5110">
            <v>149.82</v>
          </cell>
          <cell r="M5110" t="str">
            <v>+</v>
          </cell>
        </row>
        <row r="5111">
          <cell r="A5111" t="str">
            <v>852009078500795</v>
          </cell>
          <cell r="B5111">
            <v>0</v>
          </cell>
          <cell r="C5111">
            <v>0</v>
          </cell>
          <cell r="D5111">
            <v>0</v>
          </cell>
          <cell r="E5111" t="str">
            <v>85</v>
          </cell>
          <cell r="F5111">
            <v>201002</v>
          </cell>
          <cell r="G5111">
            <v>1</v>
          </cell>
          <cell r="H5111">
            <v>3</v>
          </cell>
          <cell r="I5111">
            <v>0</v>
          </cell>
          <cell r="J5111">
            <v>112</v>
          </cell>
          <cell r="K5111">
            <v>112.78</v>
          </cell>
          <cell r="L5111">
            <v>112.78</v>
          </cell>
          <cell r="M5111" t="str">
            <v>+</v>
          </cell>
        </row>
        <row r="5112">
          <cell r="A5112" t="str">
            <v>852009078500807</v>
          </cell>
          <cell r="B5112">
            <v>0</v>
          </cell>
          <cell r="C5112">
            <v>0</v>
          </cell>
          <cell r="D5112">
            <v>0</v>
          </cell>
          <cell r="E5112" t="str">
            <v>85</v>
          </cell>
          <cell r="F5112">
            <v>201002</v>
          </cell>
          <cell r="G5112">
            <v>1</v>
          </cell>
          <cell r="H5112">
            <v>3</v>
          </cell>
          <cell r="I5112">
            <v>0</v>
          </cell>
          <cell r="J5112">
            <v>119</v>
          </cell>
          <cell r="K5112">
            <v>119.54</v>
          </cell>
          <cell r="L5112">
            <v>119.54</v>
          </cell>
          <cell r="M5112" t="str">
            <v>+</v>
          </cell>
        </row>
        <row r="5113">
          <cell r="A5113" t="str">
            <v>852009088500867</v>
          </cell>
          <cell r="B5113">
            <v>0</v>
          </cell>
          <cell r="C5113">
            <v>0</v>
          </cell>
          <cell r="D5113">
            <v>0</v>
          </cell>
          <cell r="E5113" t="str">
            <v>85</v>
          </cell>
          <cell r="F5113">
            <v>201002</v>
          </cell>
          <cell r="G5113">
            <v>1</v>
          </cell>
          <cell r="H5113">
            <v>3</v>
          </cell>
          <cell r="I5113">
            <v>0</v>
          </cell>
          <cell r="J5113">
            <v>186</v>
          </cell>
          <cell r="K5113">
            <v>186.42</v>
          </cell>
          <cell r="L5113">
            <v>186.42</v>
          </cell>
          <cell r="M5113" t="str">
            <v>+</v>
          </cell>
        </row>
        <row r="5114">
          <cell r="A5114" t="str">
            <v>852009088500883</v>
          </cell>
          <cell r="B5114">
            <v>0</v>
          </cell>
          <cell r="C5114">
            <v>0</v>
          </cell>
          <cell r="D5114">
            <v>0</v>
          </cell>
          <cell r="E5114" t="str">
            <v>85</v>
          </cell>
          <cell r="F5114">
            <v>201002</v>
          </cell>
          <cell r="G5114">
            <v>2</v>
          </cell>
          <cell r="H5114">
            <v>3</v>
          </cell>
          <cell r="I5114">
            <v>0</v>
          </cell>
          <cell r="J5114">
            <v>107</v>
          </cell>
          <cell r="K5114">
            <v>107.25</v>
          </cell>
          <cell r="L5114">
            <v>107.25</v>
          </cell>
          <cell r="M5114" t="str">
            <v>+</v>
          </cell>
        </row>
        <row r="5115">
          <cell r="A5115" t="str">
            <v>852009108501027</v>
          </cell>
          <cell r="B5115">
            <v>0</v>
          </cell>
          <cell r="C5115">
            <v>0</v>
          </cell>
          <cell r="D5115">
            <v>0</v>
          </cell>
          <cell r="E5115" t="str">
            <v>85</v>
          </cell>
          <cell r="F5115">
            <v>201002</v>
          </cell>
          <cell r="G5115">
            <v>1</v>
          </cell>
          <cell r="H5115">
            <v>3</v>
          </cell>
          <cell r="I5115">
            <v>0</v>
          </cell>
          <cell r="J5115">
            <v>261</v>
          </cell>
          <cell r="K5115">
            <v>261.38</v>
          </cell>
          <cell r="L5115">
            <v>648.75</v>
          </cell>
          <cell r="M5115" t="str">
            <v>+</v>
          </cell>
        </row>
        <row r="5116">
          <cell r="A5116" t="str">
            <v>852009118501180</v>
          </cell>
          <cell r="B5116">
            <v>0</v>
          </cell>
          <cell r="C5116">
            <v>0</v>
          </cell>
          <cell r="D5116">
            <v>0</v>
          </cell>
          <cell r="E5116" t="str">
            <v>85</v>
          </cell>
          <cell r="F5116">
            <v>201002</v>
          </cell>
          <cell r="G5116">
            <v>1</v>
          </cell>
          <cell r="H5116">
            <v>3</v>
          </cell>
          <cell r="I5116">
            <v>0</v>
          </cell>
          <cell r="J5116">
            <v>48</v>
          </cell>
          <cell r="K5116">
            <v>48.1</v>
          </cell>
          <cell r="L5116">
            <v>1394.52</v>
          </cell>
          <cell r="M5116" t="str">
            <v>+</v>
          </cell>
        </row>
        <row r="5117">
          <cell r="A5117" t="str">
            <v>852009118501185</v>
          </cell>
          <cell r="B5117">
            <v>0</v>
          </cell>
          <cell r="C5117">
            <v>0</v>
          </cell>
          <cell r="D5117">
            <v>0</v>
          </cell>
          <cell r="E5117" t="str">
            <v>85</v>
          </cell>
          <cell r="F5117">
            <v>201002</v>
          </cell>
          <cell r="G5117">
            <v>1</v>
          </cell>
          <cell r="H5117">
            <v>2</v>
          </cell>
          <cell r="I5117">
            <v>0</v>
          </cell>
          <cell r="J5117">
            <v>218</v>
          </cell>
          <cell r="K5117">
            <v>218.93</v>
          </cell>
          <cell r="L5117">
            <v>218.93</v>
          </cell>
          <cell r="M5117" t="str">
            <v>+</v>
          </cell>
        </row>
        <row r="5118">
          <cell r="A5118" t="str">
            <v>852009118501187</v>
          </cell>
          <cell r="B5118">
            <v>0</v>
          </cell>
          <cell r="C5118">
            <v>0</v>
          </cell>
          <cell r="D5118">
            <v>0</v>
          </cell>
          <cell r="E5118" t="str">
            <v>85</v>
          </cell>
          <cell r="F5118">
            <v>201002</v>
          </cell>
          <cell r="G5118">
            <v>1</v>
          </cell>
          <cell r="H5118">
            <v>3</v>
          </cell>
          <cell r="I5118">
            <v>0</v>
          </cell>
          <cell r="J5118">
            <v>81</v>
          </cell>
          <cell r="K5118">
            <v>81.239999999999995</v>
          </cell>
          <cell r="L5118">
            <v>81.239999999999995</v>
          </cell>
          <cell r="M5118" t="str">
            <v>+</v>
          </cell>
        </row>
        <row r="5119">
          <cell r="A5119" t="str">
            <v>852009128501318</v>
          </cell>
          <cell r="B5119">
            <v>0</v>
          </cell>
          <cell r="C5119">
            <v>0</v>
          </cell>
          <cell r="D5119">
            <v>0</v>
          </cell>
          <cell r="E5119" t="str">
            <v>85</v>
          </cell>
          <cell r="F5119">
            <v>201002</v>
          </cell>
          <cell r="G5119">
            <v>1</v>
          </cell>
          <cell r="H5119">
            <v>2</v>
          </cell>
          <cell r="I5119">
            <v>0</v>
          </cell>
          <cell r="J5119">
            <v>375</v>
          </cell>
          <cell r="K5119">
            <v>376.38</v>
          </cell>
          <cell r="L5119">
            <v>376.38</v>
          </cell>
          <cell r="M5119" t="str">
            <v>+</v>
          </cell>
        </row>
        <row r="5120">
          <cell r="A5120" t="str">
            <v>852010028500125</v>
          </cell>
          <cell r="B5120">
            <v>0</v>
          </cell>
          <cell r="C5120">
            <v>0</v>
          </cell>
          <cell r="D5120">
            <v>0</v>
          </cell>
          <cell r="E5120" t="str">
            <v>85</v>
          </cell>
          <cell r="F5120">
            <v>201002</v>
          </cell>
          <cell r="G5120">
            <v>2</v>
          </cell>
          <cell r="H5120">
            <v>1</v>
          </cell>
          <cell r="I5120">
            <v>0</v>
          </cell>
          <cell r="J5120">
            <v>198</v>
          </cell>
          <cell r="K5120">
            <v>198.09</v>
          </cell>
          <cell r="L5120">
            <v>588.80999999999995</v>
          </cell>
          <cell r="M5120" t="str">
            <v>+</v>
          </cell>
        </row>
        <row r="5121">
          <cell r="A5121" t="str">
            <v>860000028601341</v>
          </cell>
          <cell r="B5121">
            <v>0</v>
          </cell>
          <cell r="C5121">
            <v>0</v>
          </cell>
          <cell r="D5121">
            <v>0</v>
          </cell>
          <cell r="E5121" t="str">
            <v>86</v>
          </cell>
          <cell r="F5121">
            <v>201002</v>
          </cell>
          <cell r="G5121">
            <v>1</v>
          </cell>
          <cell r="H5121">
            <v>1</v>
          </cell>
          <cell r="I5121">
            <v>0</v>
          </cell>
          <cell r="J5121">
            <v>364</v>
          </cell>
          <cell r="K5121">
            <v>364.88</v>
          </cell>
          <cell r="L5121">
            <v>1089.83</v>
          </cell>
          <cell r="M5121" t="str">
            <v>+</v>
          </cell>
        </row>
        <row r="5122">
          <cell r="A5122" t="str">
            <v>860000028601933</v>
          </cell>
          <cell r="B5122">
            <v>0</v>
          </cell>
          <cell r="C5122">
            <v>0</v>
          </cell>
          <cell r="D5122">
            <v>0</v>
          </cell>
          <cell r="E5122" t="str">
            <v>86</v>
          </cell>
          <cell r="F5122">
            <v>201002</v>
          </cell>
          <cell r="G5122">
            <v>1</v>
          </cell>
          <cell r="H5122">
            <v>3</v>
          </cell>
          <cell r="I5122">
            <v>0</v>
          </cell>
          <cell r="J5122">
            <v>104</v>
          </cell>
          <cell r="K5122">
            <v>104.04</v>
          </cell>
          <cell r="L5122">
            <v>104.04</v>
          </cell>
          <cell r="M5122" t="str">
            <v>+</v>
          </cell>
        </row>
        <row r="5123">
          <cell r="A5123" t="str">
            <v>860000028601942</v>
          </cell>
          <cell r="B5123">
            <v>0</v>
          </cell>
          <cell r="C5123">
            <v>0</v>
          </cell>
          <cell r="D5123">
            <v>0</v>
          </cell>
          <cell r="E5123" t="str">
            <v>86</v>
          </cell>
          <cell r="F5123">
            <v>201002</v>
          </cell>
          <cell r="G5123">
            <v>2</v>
          </cell>
          <cell r="H5123">
            <v>3</v>
          </cell>
          <cell r="I5123">
            <v>0</v>
          </cell>
          <cell r="J5123">
            <v>185</v>
          </cell>
          <cell r="K5123">
            <v>185.96</v>
          </cell>
          <cell r="L5123">
            <v>695.24</v>
          </cell>
          <cell r="M5123" t="str">
            <v>+</v>
          </cell>
        </row>
        <row r="5124">
          <cell r="A5124" t="str">
            <v>860000028602077</v>
          </cell>
          <cell r="B5124">
            <v>0</v>
          </cell>
          <cell r="C5124">
            <v>0</v>
          </cell>
          <cell r="D5124">
            <v>0</v>
          </cell>
          <cell r="E5124" t="str">
            <v>86</v>
          </cell>
          <cell r="F5124">
            <v>201002</v>
          </cell>
          <cell r="G5124">
            <v>2</v>
          </cell>
          <cell r="H5124">
            <v>2</v>
          </cell>
          <cell r="I5124">
            <v>0</v>
          </cell>
          <cell r="J5124">
            <v>419</v>
          </cell>
          <cell r="K5124">
            <v>419.1</v>
          </cell>
          <cell r="L5124">
            <v>838.2</v>
          </cell>
          <cell r="M5124" t="str">
            <v>+</v>
          </cell>
        </row>
        <row r="5125">
          <cell r="A5125" t="str">
            <v>860000028602169</v>
          </cell>
          <cell r="B5125">
            <v>0</v>
          </cell>
          <cell r="C5125">
            <v>0</v>
          </cell>
          <cell r="D5125">
            <v>0</v>
          </cell>
          <cell r="E5125" t="str">
            <v>86</v>
          </cell>
          <cell r="F5125">
            <v>201002</v>
          </cell>
          <cell r="G5125">
            <v>2</v>
          </cell>
          <cell r="H5125">
            <v>3</v>
          </cell>
          <cell r="I5125">
            <v>0</v>
          </cell>
          <cell r="J5125">
            <v>300</v>
          </cell>
          <cell r="K5125">
            <v>300.56</v>
          </cell>
          <cell r="L5125">
            <v>300.56</v>
          </cell>
          <cell r="M5125" t="str">
            <v>+</v>
          </cell>
        </row>
        <row r="5126">
          <cell r="A5126" t="str">
            <v>860000028602202</v>
          </cell>
          <cell r="B5126">
            <v>0</v>
          </cell>
          <cell r="C5126">
            <v>0</v>
          </cell>
          <cell r="D5126">
            <v>0</v>
          </cell>
          <cell r="E5126" t="str">
            <v>86</v>
          </cell>
          <cell r="F5126">
            <v>201002</v>
          </cell>
          <cell r="G5126">
            <v>2</v>
          </cell>
          <cell r="H5126">
            <v>3</v>
          </cell>
          <cell r="I5126">
            <v>0</v>
          </cell>
          <cell r="J5126">
            <v>340</v>
          </cell>
          <cell r="K5126">
            <v>340.06</v>
          </cell>
          <cell r="L5126">
            <v>18.11</v>
          </cell>
          <cell r="M5126" t="str">
            <v>-</v>
          </cell>
        </row>
        <row r="5127">
          <cell r="A5127" t="str">
            <v>860000028602329</v>
          </cell>
          <cell r="B5127">
            <v>0</v>
          </cell>
          <cell r="C5127">
            <v>0</v>
          </cell>
          <cell r="D5127">
            <v>0</v>
          </cell>
          <cell r="E5127" t="str">
            <v>86</v>
          </cell>
          <cell r="F5127">
            <v>201002</v>
          </cell>
          <cell r="G5127">
            <v>1</v>
          </cell>
          <cell r="H5127">
            <v>3</v>
          </cell>
          <cell r="I5127">
            <v>0</v>
          </cell>
          <cell r="J5127">
            <v>183</v>
          </cell>
          <cell r="K5127">
            <v>183.03</v>
          </cell>
          <cell r="L5127">
            <v>183.03</v>
          </cell>
          <cell r="M5127" t="str">
            <v>+</v>
          </cell>
        </row>
        <row r="5128">
          <cell r="A5128" t="str">
            <v>860000028602459</v>
          </cell>
          <cell r="B5128">
            <v>0</v>
          </cell>
          <cell r="C5128">
            <v>0</v>
          </cell>
          <cell r="D5128">
            <v>0</v>
          </cell>
          <cell r="E5128" t="str">
            <v>86</v>
          </cell>
          <cell r="F5128">
            <v>201002</v>
          </cell>
          <cell r="G5128">
            <v>2</v>
          </cell>
          <cell r="H5128">
            <v>2</v>
          </cell>
          <cell r="I5128">
            <v>0</v>
          </cell>
          <cell r="J5128">
            <v>492</v>
          </cell>
          <cell r="K5128">
            <v>493.04</v>
          </cell>
          <cell r="L5128">
            <v>493.04</v>
          </cell>
          <cell r="M5128" t="str">
            <v>+</v>
          </cell>
        </row>
        <row r="5129">
          <cell r="A5129" t="str">
            <v>860000028602643</v>
          </cell>
          <cell r="B5129">
            <v>0</v>
          </cell>
          <cell r="C5129">
            <v>0</v>
          </cell>
          <cell r="D5129">
            <v>0</v>
          </cell>
          <cell r="E5129" t="str">
            <v>86</v>
          </cell>
          <cell r="F5129">
            <v>201002</v>
          </cell>
          <cell r="G5129">
            <v>2</v>
          </cell>
          <cell r="H5129">
            <v>2</v>
          </cell>
          <cell r="I5129">
            <v>0</v>
          </cell>
          <cell r="J5129">
            <v>451</v>
          </cell>
          <cell r="K5129">
            <v>452.24</v>
          </cell>
          <cell r="L5129">
            <v>1348.51</v>
          </cell>
          <cell r="M5129" t="str">
            <v>+</v>
          </cell>
        </row>
        <row r="5130">
          <cell r="A5130" t="str">
            <v>860000028602770</v>
          </cell>
          <cell r="B5130">
            <v>0</v>
          </cell>
          <cell r="C5130">
            <v>0</v>
          </cell>
          <cell r="D5130">
            <v>0</v>
          </cell>
          <cell r="E5130" t="str">
            <v>86</v>
          </cell>
          <cell r="F5130">
            <v>201002</v>
          </cell>
          <cell r="G5130">
            <v>2</v>
          </cell>
          <cell r="H5130">
            <v>3</v>
          </cell>
          <cell r="I5130">
            <v>0</v>
          </cell>
          <cell r="J5130">
            <v>357</v>
          </cell>
          <cell r="K5130">
            <v>357.53</v>
          </cell>
          <cell r="L5130">
            <v>764.21</v>
          </cell>
          <cell r="M5130" t="str">
            <v>+</v>
          </cell>
        </row>
        <row r="5131">
          <cell r="A5131" t="str">
            <v>860000028603043</v>
          </cell>
          <cell r="B5131">
            <v>0</v>
          </cell>
          <cell r="C5131">
            <v>0</v>
          </cell>
          <cell r="D5131">
            <v>0</v>
          </cell>
          <cell r="E5131" t="str">
            <v>86</v>
          </cell>
          <cell r="F5131">
            <v>201002</v>
          </cell>
          <cell r="G5131">
            <v>1</v>
          </cell>
          <cell r="H5131">
            <v>3</v>
          </cell>
          <cell r="I5131">
            <v>1</v>
          </cell>
          <cell r="J5131">
            <v>168</v>
          </cell>
          <cell r="K5131">
            <v>168.19</v>
          </cell>
          <cell r="L5131">
            <v>509.88</v>
          </cell>
          <cell r="M5131" t="str">
            <v>+</v>
          </cell>
        </row>
        <row r="5132">
          <cell r="A5132" t="str">
            <v>860000028605027</v>
          </cell>
          <cell r="B5132">
            <v>0</v>
          </cell>
          <cell r="C5132">
            <v>0</v>
          </cell>
          <cell r="D5132">
            <v>0</v>
          </cell>
          <cell r="E5132" t="str">
            <v>86</v>
          </cell>
          <cell r="F5132">
            <v>201002</v>
          </cell>
          <cell r="G5132">
            <v>2</v>
          </cell>
          <cell r="H5132">
            <v>1</v>
          </cell>
          <cell r="I5132">
            <v>0</v>
          </cell>
          <cell r="J5132">
            <v>579</v>
          </cell>
          <cell r="K5132">
            <v>579.72</v>
          </cell>
          <cell r="L5132">
            <v>579.72</v>
          </cell>
          <cell r="M5132" t="str">
            <v>+</v>
          </cell>
        </row>
        <row r="5133">
          <cell r="A5133" t="str">
            <v>860000028605124</v>
          </cell>
          <cell r="B5133">
            <v>0</v>
          </cell>
          <cell r="C5133">
            <v>0</v>
          </cell>
          <cell r="D5133">
            <v>0</v>
          </cell>
          <cell r="E5133" t="str">
            <v>86</v>
          </cell>
          <cell r="F5133">
            <v>201002</v>
          </cell>
          <cell r="G5133">
            <v>1</v>
          </cell>
          <cell r="H5133">
            <v>1</v>
          </cell>
          <cell r="I5133">
            <v>0</v>
          </cell>
          <cell r="J5133">
            <v>281</v>
          </cell>
          <cell r="K5133">
            <v>281.52</v>
          </cell>
          <cell r="L5133">
            <v>281.52</v>
          </cell>
          <cell r="M5133" t="str">
            <v>+</v>
          </cell>
        </row>
        <row r="5134">
          <cell r="A5134" t="str">
            <v>860000028605290</v>
          </cell>
          <cell r="B5134">
            <v>0</v>
          </cell>
          <cell r="C5134">
            <v>0</v>
          </cell>
          <cell r="D5134">
            <v>0</v>
          </cell>
          <cell r="E5134" t="str">
            <v>86</v>
          </cell>
          <cell r="F5134">
            <v>201002</v>
          </cell>
          <cell r="G5134">
            <v>1</v>
          </cell>
          <cell r="H5134">
            <v>1</v>
          </cell>
          <cell r="I5134">
            <v>1</v>
          </cell>
          <cell r="J5134">
            <v>800</v>
          </cell>
          <cell r="K5134">
            <v>800.44</v>
          </cell>
          <cell r="L5134">
            <v>800.44</v>
          </cell>
          <cell r="M5134" t="str">
            <v>+</v>
          </cell>
        </row>
        <row r="5135">
          <cell r="A5135" t="str">
            <v>860000028605718</v>
          </cell>
          <cell r="B5135">
            <v>0</v>
          </cell>
          <cell r="C5135">
            <v>0</v>
          </cell>
          <cell r="D5135">
            <v>0</v>
          </cell>
          <cell r="E5135" t="str">
            <v>86</v>
          </cell>
          <cell r="F5135">
            <v>201002</v>
          </cell>
          <cell r="G5135">
            <v>2</v>
          </cell>
          <cell r="H5135">
            <v>3</v>
          </cell>
          <cell r="I5135">
            <v>0</v>
          </cell>
          <cell r="J5135">
            <v>214</v>
          </cell>
          <cell r="K5135">
            <v>214.15</v>
          </cell>
          <cell r="L5135">
            <v>214.15</v>
          </cell>
          <cell r="M5135" t="str">
            <v>+</v>
          </cell>
        </row>
        <row r="5136">
          <cell r="A5136" t="str">
            <v>860000028605964</v>
          </cell>
          <cell r="B5136">
            <v>0</v>
          </cell>
          <cell r="C5136">
            <v>0</v>
          </cell>
          <cell r="D5136">
            <v>0</v>
          </cell>
          <cell r="E5136" t="str">
            <v>86</v>
          </cell>
          <cell r="F5136">
            <v>201002</v>
          </cell>
          <cell r="G5136">
            <v>1</v>
          </cell>
          <cell r="H5136">
            <v>1</v>
          </cell>
          <cell r="I5136">
            <v>0</v>
          </cell>
          <cell r="J5136">
            <v>492</v>
          </cell>
          <cell r="K5136">
            <v>492.58</v>
          </cell>
          <cell r="L5136">
            <v>492.58</v>
          </cell>
          <cell r="M5136" t="str">
            <v>+</v>
          </cell>
        </row>
        <row r="5137">
          <cell r="A5137" t="str">
            <v>860000028606129</v>
          </cell>
          <cell r="B5137">
            <v>0</v>
          </cell>
          <cell r="C5137">
            <v>0</v>
          </cell>
          <cell r="D5137">
            <v>0</v>
          </cell>
          <cell r="E5137" t="str">
            <v>86</v>
          </cell>
          <cell r="F5137">
            <v>201002</v>
          </cell>
          <cell r="G5137">
            <v>1</v>
          </cell>
          <cell r="H5137">
            <v>1</v>
          </cell>
          <cell r="I5137">
            <v>1</v>
          </cell>
          <cell r="J5137">
            <v>339</v>
          </cell>
          <cell r="K5137">
            <v>339.57</v>
          </cell>
          <cell r="L5137">
            <v>339.57</v>
          </cell>
          <cell r="M5137" t="str">
            <v>+</v>
          </cell>
        </row>
        <row r="5138">
          <cell r="A5138" t="str">
            <v>862000048600043</v>
          </cell>
          <cell r="B5138">
            <v>0</v>
          </cell>
          <cell r="C5138">
            <v>0</v>
          </cell>
          <cell r="D5138">
            <v>0</v>
          </cell>
          <cell r="E5138" t="str">
            <v>86</v>
          </cell>
          <cell r="F5138">
            <v>201002</v>
          </cell>
          <cell r="G5138">
            <v>1</v>
          </cell>
          <cell r="H5138">
            <v>2</v>
          </cell>
          <cell r="I5138">
            <v>0</v>
          </cell>
          <cell r="J5138">
            <v>296</v>
          </cell>
          <cell r="K5138">
            <v>296.7</v>
          </cell>
          <cell r="L5138">
            <v>296.7</v>
          </cell>
          <cell r="M5138" t="str">
            <v>+</v>
          </cell>
        </row>
        <row r="5139">
          <cell r="A5139" t="str">
            <v>862000048600074</v>
          </cell>
          <cell r="B5139">
            <v>0</v>
          </cell>
          <cell r="C5139">
            <v>0</v>
          </cell>
          <cell r="D5139">
            <v>0</v>
          </cell>
          <cell r="E5139" t="str">
            <v>86</v>
          </cell>
          <cell r="F5139">
            <v>201002</v>
          </cell>
          <cell r="G5139">
            <v>2</v>
          </cell>
          <cell r="H5139">
            <v>1</v>
          </cell>
          <cell r="I5139">
            <v>0</v>
          </cell>
          <cell r="J5139">
            <v>183</v>
          </cell>
          <cell r="K5139">
            <v>183.63</v>
          </cell>
          <cell r="L5139">
            <v>183.63</v>
          </cell>
          <cell r="M5139" t="str">
            <v>+</v>
          </cell>
        </row>
        <row r="5140">
          <cell r="A5140" t="str">
            <v>862000058600397</v>
          </cell>
          <cell r="B5140">
            <v>0</v>
          </cell>
          <cell r="C5140">
            <v>0</v>
          </cell>
          <cell r="D5140">
            <v>0</v>
          </cell>
          <cell r="E5140" t="str">
            <v>86</v>
          </cell>
          <cell r="F5140">
            <v>201002</v>
          </cell>
          <cell r="G5140">
            <v>2</v>
          </cell>
          <cell r="H5140">
            <v>2</v>
          </cell>
          <cell r="I5140">
            <v>0</v>
          </cell>
          <cell r="J5140">
            <v>542</v>
          </cell>
          <cell r="K5140">
            <v>543.08000000000004</v>
          </cell>
          <cell r="L5140">
            <v>1615.62</v>
          </cell>
          <cell r="M5140" t="str">
            <v>+</v>
          </cell>
        </row>
        <row r="5141">
          <cell r="A5141" t="str">
            <v>862000088600921</v>
          </cell>
          <cell r="B5141">
            <v>0</v>
          </cell>
          <cell r="C5141">
            <v>0</v>
          </cell>
          <cell r="D5141">
            <v>0</v>
          </cell>
          <cell r="E5141" t="str">
            <v>86</v>
          </cell>
          <cell r="F5141">
            <v>201002</v>
          </cell>
          <cell r="G5141">
            <v>1</v>
          </cell>
          <cell r="H5141">
            <v>1</v>
          </cell>
          <cell r="I5141">
            <v>0</v>
          </cell>
          <cell r="J5141">
            <v>404</v>
          </cell>
          <cell r="K5141">
            <v>404.88</v>
          </cell>
          <cell r="L5141">
            <v>404.88</v>
          </cell>
          <cell r="M5141" t="str">
            <v>+</v>
          </cell>
        </row>
        <row r="5142">
          <cell r="A5142" t="str">
            <v>862001068600883</v>
          </cell>
          <cell r="B5142">
            <v>0</v>
          </cell>
          <cell r="C5142">
            <v>0</v>
          </cell>
          <cell r="D5142">
            <v>0</v>
          </cell>
          <cell r="E5142" t="str">
            <v>86</v>
          </cell>
          <cell r="F5142">
            <v>201002</v>
          </cell>
          <cell r="G5142">
            <v>1</v>
          </cell>
          <cell r="H5142">
            <v>3</v>
          </cell>
          <cell r="I5142">
            <v>0</v>
          </cell>
          <cell r="J5142">
            <v>97</v>
          </cell>
          <cell r="K5142">
            <v>97.38</v>
          </cell>
          <cell r="L5142">
            <v>97.38</v>
          </cell>
          <cell r="M5142" t="str">
            <v>+</v>
          </cell>
        </row>
        <row r="5143">
          <cell r="A5143" t="str">
            <v>862001128601414</v>
          </cell>
          <cell r="B5143">
            <v>0</v>
          </cell>
          <cell r="C5143">
            <v>0</v>
          </cell>
          <cell r="D5143">
            <v>0</v>
          </cell>
          <cell r="E5143" t="str">
            <v>86</v>
          </cell>
          <cell r="F5143">
            <v>201002</v>
          </cell>
          <cell r="G5143">
            <v>1</v>
          </cell>
          <cell r="H5143">
            <v>3</v>
          </cell>
          <cell r="I5143">
            <v>0</v>
          </cell>
          <cell r="J5143">
            <v>36</v>
          </cell>
          <cell r="K5143">
            <v>36.450000000000003</v>
          </cell>
          <cell r="L5143">
            <v>36.450000000000003</v>
          </cell>
          <cell r="M5143" t="str">
            <v>+</v>
          </cell>
        </row>
        <row r="5144">
          <cell r="A5144" t="str">
            <v>862002088600611</v>
          </cell>
          <cell r="B5144">
            <v>0</v>
          </cell>
          <cell r="C5144">
            <v>0</v>
          </cell>
          <cell r="D5144">
            <v>0</v>
          </cell>
          <cell r="E5144" t="str">
            <v>86</v>
          </cell>
          <cell r="F5144">
            <v>201002</v>
          </cell>
          <cell r="G5144">
            <v>1</v>
          </cell>
          <cell r="H5144">
            <v>3</v>
          </cell>
          <cell r="I5144">
            <v>0</v>
          </cell>
          <cell r="J5144">
            <v>67</v>
          </cell>
          <cell r="K5144">
            <v>67.38</v>
          </cell>
          <cell r="L5144">
            <v>67.38</v>
          </cell>
          <cell r="M5144" t="str">
            <v>+</v>
          </cell>
        </row>
        <row r="5145">
          <cell r="A5145" t="str">
            <v>862003018600036</v>
          </cell>
          <cell r="B5145">
            <v>0</v>
          </cell>
          <cell r="C5145">
            <v>0</v>
          </cell>
          <cell r="D5145">
            <v>0</v>
          </cell>
          <cell r="E5145" t="str">
            <v>86</v>
          </cell>
          <cell r="F5145">
            <v>201002</v>
          </cell>
          <cell r="G5145">
            <v>2</v>
          </cell>
          <cell r="H5145">
            <v>1</v>
          </cell>
          <cell r="I5145">
            <v>0</v>
          </cell>
          <cell r="J5145">
            <v>404</v>
          </cell>
          <cell r="K5145">
            <v>404.88</v>
          </cell>
          <cell r="L5145">
            <v>1209.83</v>
          </cell>
          <cell r="M5145" t="str">
            <v>+</v>
          </cell>
        </row>
        <row r="5146">
          <cell r="A5146" t="str">
            <v>862003038600176</v>
          </cell>
          <cell r="B5146">
            <v>0</v>
          </cell>
          <cell r="C5146">
            <v>0</v>
          </cell>
          <cell r="D5146">
            <v>0</v>
          </cell>
          <cell r="E5146" t="str">
            <v>86</v>
          </cell>
          <cell r="F5146">
            <v>201002</v>
          </cell>
          <cell r="G5146">
            <v>1</v>
          </cell>
          <cell r="H5146">
            <v>3</v>
          </cell>
          <cell r="I5146">
            <v>0</v>
          </cell>
          <cell r="J5146">
            <v>37</v>
          </cell>
          <cell r="K5146">
            <v>37.46</v>
          </cell>
          <cell r="L5146">
            <v>37.46</v>
          </cell>
          <cell r="M5146" t="str">
            <v>+</v>
          </cell>
        </row>
        <row r="5147">
          <cell r="A5147" t="str">
            <v>862003108600599</v>
          </cell>
          <cell r="B5147">
            <v>0</v>
          </cell>
          <cell r="C5147">
            <v>0</v>
          </cell>
          <cell r="D5147">
            <v>0</v>
          </cell>
          <cell r="E5147" t="str">
            <v>86</v>
          </cell>
          <cell r="F5147">
            <v>201002</v>
          </cell>
          <cell r="G5147">
            <v>1</v>
          </cell>
          <cell r="H5147">
            <v>1</v>
          </cell>
          <cell r="I5147">
            <v>0</v>
          </cell>
          <cell r="J5147">
            <v>404</v>
          </cell>
          <cell r="K5147">
            <v>66.03</v>
          </cell>
          <cell r="L5147">
            <v>66.03</v>
          </cell>
          <cell r="M5147" t="str">
            <v>+</v>
          </cell>
        </row>
        <row r="5148">
          <cell r="A5148" t="str">
            <v>862003118600675</v>
          </cell>
          <cell r="B5148">
            <v>0</v>
          </cell>
          <cell r="C5148">
            <v>0</v>
          </cell>
          <cell r="D5148">
            <v>0</v>
          </cell>
          <cell r="E5148" t="str">
            <v>86</v>
          </cell>
          <cell r="F5148">
            <v>201002</v>
          </cell>
          <cell r="G5148">
            <v>2</v>
          </cell>
          <cell r="H5148">
            <v>3</v>
          </cell>
          <cell r="I5148">
            <v>0</v>
          </cell>
          <cell r="J5148">
            <v>93</v>
          </cell>
          <cell r="K5148">
            <v>93.48</v>
          </cell>
          <cell r="L5148">
            <v>272.61</v>
          </cell>
          <cell r="M5148" t="str">
            <v>+</v>
          </cell>
        </row>
        <row r="5149">
          <cell r="A5149" t="str">
            <v>862003128600740</v>
          </cell>
          <cell r="B5149">
            <v>0</v>
          </cell>
          <cell r="C5149">
            <v>0</v>
          </cell>
          <cell r="D5149">
            <v>0</v>
          </cell>
          <cell r="E5149" t="str">
            <v>86</v>
          </cell>
          <cell r="F5149">
            <v>201002</v>
          </cell>
          <cell r="G5149">
            <v>1</v>
          </cell>
          <cell r="H5149">
            <v>2</v>
          </cell>
          <cell r="I5149">
            <v>0</v>
          </cell>
          <cell r="J5149">
            <v>266</v>
          </cell>
          <cell r="K5149">
            <v>267.32</v>
          </cell>
          <cell r="L5149">
            <v>267.32</v>
          </cell>
          <cell r="M5149" t="str">
            <v>+</v>
          </cell>
        </row>
        <row r="5150">
          <cell r="A5150" t="str">
            <v>862003128600749</v>
          </cell>
          <cell r="B5150">
            <v>0</v>
          </cell>
          <cell r="C5150">
            <v>0</v>
          </cell>
          <cell r="D5150">
            <v>0</v>
          </cell>
          <cell r="E5150" t="str">
            <v>86</v>
          </cell>
          <cell r="F5150">
            <v>201002</v>
          </cell>
          <cell r="G5150">
            <v>1</v>
          </cell>
          <cell r="H5150">
            <v>1</v>
          </cell>
          <cell r="I5150">
            <v>0</v>
          </cell>
          <cell r="J5150">
            <v>654</v>
          </cell>
          <cell r="K5150">
            <v>654.01</v>
          </cell>
          <cell r="L5150">
            <v>654.01</v>
          </cell>
          <cell r="M5150" t="str">
            <v>+</v>
          </cell>
        </row>
        <row r="5151">
          <cell r="A5151" t="str">
            <v>862004018600005</v>
          </cell>
          <cell r="B5151">
            <v>0</v>
          </cell>
          <cell r="C5151">
            <v>0</v>
          </cell>
          <cell r="D5151">
            <v>0</v>
          </cell>
          <cell r="E5151" t="str">
            <v>86</v>
          </cell>
          <cell r="F5151">
            <v>201002</v>
          </cell>
          <cell r="G5151">
            <v>2</v>
          </cell>
          <cell r="H5151">
            <v>3</v>
          </cell>
          <cell r="I5151">
            <v>0</v>
          </cell>
          <cell r="J5151">
            <v>294</v>
          </cell>
          <cell r="K5151">
            <v>294.13</v>
          </cell>
          <cell r="L5151">
            <v>294.13</v>
          </cell>
          <cell r="M5151" t="str">
            <v>+</v>
          </cell>
        </row>
        <row r="5152">
          <cell r="A5152" t="str">
            <v>862004058600388</v>
          </cell>
          <cell r="B5152">
            <v>0</v>
          </cell>
          <cell r="C5152">
            <v>0</v>
          </cell>
          <cell r="D5152">
            <v>0</v>
          </cell>
          <cell r="E5152" t="str">
            <v>86</v>
          </cell>
          <cell r="F5152">
            <v>201002</v>
          </cell>
          <cell r="G5152">
            <v>2</v>
          </cell>
          <cell r="H5152">
            <v>2</v>
          </cell>
          <cell r="I5152">
            <v>0</v>
          </cell>
          <cell r="J5152">
            <v>441</v>
          </cell>
          <cell r="K5152">
            <v>442.23</v>
          </cell>
          <cell r="L5152">
            <v>0</v>
          </cell>
          <cell r="M5152" t="str">
            <v>+</v>
          </cell>
        </row>
        <row r="5153">
          <cell r="A5153" t="str">
            <v>862004078600543</v>
          </cell>
          <cell r="B5153">
            <v>0</v>
          </cell>
          <cell r="C5153">
            <v>0</v>
          </cell>
          <cell r="D5153">
            <v>0</v>
          </cell>
          <cell r="E5153" t="str">
            <v>86</v>
          </cell>
          <cell r="F5153">
            <v>201002</v>
          </cell>
          <cell r="G5153">
            <v>1</v>
          </cell>
          <cell r="H5153">
            <v>2</v>
          </cell>
          <cell r="I5153">
            <v>0</v>
          </cell>
          <cell r="J5153">
            <v>351</v>
          </cell>
          <cell r="K5153">
            <v>351.85</v>
          </cell>
          <cell r="L5153">
            <v>351.85</v>
          </cell>
          <cell r="M5153" t="str">
            <v>+</v>
          </cell>
        </row>
        <row r="5154">
          <cell r="A5154" t="str">
            <v>862004118600821</v>
          </cell>
          <cell r="B5154">
            <v>0</v>
          </cell>
          <cell r="C5154">
            <v>0</v>
          </cell>
          <cell r="D5154">
            <v>0</v>
          </cell>
          <cell r="E5154" t="str">
            <v>86</v>
          </cell>
          <cell r="F5154">
            <v>201002</v>
          </cell>
          <cell r="G5154">
            <v>1</v>
          </cell>
          <cell r="H5154">
            <v>3</v>
          </cell>
          <cell r="I5154">
            <v>0</v>
          </cell>
          <cell r="J5154">
            <v>11</v>
          </cell>
          <cell r="K5154">
            <v>11.45</v>
          </cell>
          <cell r="L5154">
            <v>29.54</v>
          </cell>
          <cell r="M5154" t="str">
            <v>+</v>
          </cell>
        </row>
        <row r="5155">
          <cell r="A5155" t="str">
            <v>862005068600372</v>
          </cell>
          <cell r="B5155">
            <v>0</v>
          </cell>
          <cell r="C5155">
            <v>0</v>
          </cell>
          <cell r="D5155">
            <v>0</v>
          </cell>
          <cell r="E5155" t="str">
            <v>86</v>
          </cell>
          <cell r="F5155">
            <v>201002</v>
          </cell>
          <cell r="G5155">
            <v>1</v>
          </cell>
          <cell r="H5155">
            <v>3</v>
          </cell>
          <cell r="I5155">
            <v>0</v>
          </cell>
          <cell r="J5155">
            <v>205</v>
          </cell>
          <cell r="K5155">
            <v>205.54</v>
          </cell>
          <cell r="L5155">
            <v>205.54</v>
          </cell>
          <cell r="M5155" t="str">
            <v>+</v>
          </cell>
        </row>
        <row r="5156">
          <cell r="A5156" t="str">
            <v>862005068600425</v>
          </cell>
          <cell r="B5156">
            <v>0</v>
          </cell>
          <cell r="C5156">
            <v>0</v>
          </cell>
          <cell r="D5156">
            <v>0</v>
          </cell>
          <cell r="E5156" t="str">
            <v>86</v>
          </cell>
          <cell r="F5156">
            <v>201002</v>
          </cell>
          <cell r="G5156">
            <v>1</v>
          </cell>
          <cell r="H5156">
            <v>3</v>
          </cell>
          <cell r="I5156">
            <v>0</v>
          </cell>
          <cell r="J5156">
            <v>144</v>
          </cell>
          <cell r="K5156">
            <v>144.13</v>
          </cell>
          <cell r="L5156">
            <v>144.13</v>
          </cell>
          <cell r="M5156" t="str">
            <v>+</v>
          </cell>
        </row>
        <row r="5157">
          <cell r="A5157" t="str">
            <v>862006018600063</v>
          </cell>
          <cell r="B5157">
            <v>0</v>
          </cell>
          <cell r="C5157">
            <v>0</v>
          </cell>
          <cell r="D5157">
            <v>0</v>
          </cell>
          <cell r="E5157" t="str">
            <v>86</v>
          </cell>
          <cell r="F5157">
            <v>201002</v>
          </cell>
          <cell r="G5157">
            <v>1</v>
          </cell>
          <cell r="H5157">
            <v>3</v>
          </cell>
          <cell r="I5157">
            <v>0</v>
          </cell>
          <cell r="J5157">
            <v>108</v>
          </cell>
          <cell r="K5157">
            <v>108.86</v>
          </cell>
          <cell r="L5157">
            <v>108.86</v>
          </cell>
          <cell r="M5157" t="str">
            <v>+</v>
          </cell>
        </row>
        <row r="5158">
          <cell r="A5158" t="str">
            <v>862006038600231</v>
          </cell>
          <cell r="B5158">
            <v>0</v>
          </cell>
          <cell r="C5158">
            <v>0</v>
          </cell>
          <cell r="D5158">
            <v>0</v>
          </cell>
          <cell r="E5158" t="str">
            <v>86</v>
          </cell>
          <cell r="F5158">
            <v>201002</v>
          </cell>
          <cell r="G5158">
            <v>2</v>
          </cell>
          <cell r="H5158">
            <v>3</v>
          </cell>
          <cell r="I5158">
            <v>0</v>
          </cell>
          <cell r="J5158">
            <v>224</v>
          </cell>
          <cell r="K5158">
            <v>224.56</v>
          </cell>
          <cell r="L5158">
            <v>224.56</v>
          </cell>
          <cell r="M5158" t="str">
            <v>+</v>
          </cell>
        </row>
        <row r="5159">
          <cell r="A5159" t="str">
            <v>862006048600345</v>
          </cell>
          <cell r="B5159">
            <v>0</v>
          </cell>
          <cell r="C5159">
            <v>0</v>
          </cell>
          <cell r="D5159">
            <v>0</v>
          </cell>
          <cell r="E5159" t="str">
            <v>86</v>
          </cell>
          <cell r="F5159">
            <v>201002</v>
          </cell>
          <cell r="G5159">
            <v>2</v>
          </cell>
          <cell r="H5159">
            <v>1</v>
          </cell>
          <cell r="I5159">
            <v>0</v>
          </cell>
          <cell r="J5159">
            <v>579</v>
          </cell>
          <cell r="K5159">
            <v>579.72</v>
          </cell>
          <cell r="L5159">
            <v>579.72</v>
          </cell>
          <cell r="M5159" t="str">
            <v>+</v>
          </cell>
        </row>
        <row r="5160">
          <cell r="A5160" t="str">
            <v>862006098600640</v>
          </cell>
          <cell r="B5160">
            <v>0</v>
          </cell>
          <cell r="C5160">
            <v>0</v>
          </cell>
          <cell r="D5160">
            <v>0</v>
          </cell>
          <cell r="E5160" t="str">
            <v>86</v>
          </cell>
          <cell r="F5160">
            <v>201002</v>
          </cell>
          <cell r="G5160">
            <v>1</v>
          </cell>
          <cell r="H5160">
            <v>3</v>
          </cell>
          <cell r="I5160">
            <v>0</v>
          </cell>
          <cell r="J5160">
            <v>35</v>
          </cell>
          <cell r="K5160">
            <v>35.32</v>
          </cell>
          <cell r="L5160">
            <v>251.38</v>
          </cell>
          <cell r="M5160" t="str">
            <v>+</v>
          </cell>
        </row>
        <row r="5161">
          <cell r="A5161" t="str">
            <v>862006118600813</v>
          </cell>
          <cell r="B5161">
            <v>0</v>
          </cell>
          <cell r="C5161">
            <v>0</v>
          </cell>
          <cell r="D5161">
            <v>0</v>
          </cell>
          <cell r="E5161" t="str">
            <v>86</v>
          </cell>
          <cell r="F5161">
            <v>201002</v>
          </cell>
          <cell r="G5161">
            <v>1</v>
          </cell>
          <cell r="H5161">
            <v>3</v>
          </cell>
          <cell r="I5161">
            <v>0</v>
          </cell>
          <cell r="J5161">
            <v>80</v>
          </cell>
          <cell r="K5161">
            <v>80.400000000000006</v>
          </cell>
          <cell r="L5161">
            <v>80.400000000000006</v>
          </cell>
          <cell r="M5161" t="str">
            <v>+</v>
          </cell>
        </row>
        <row r="5162">
          <cell r="A5162" t="str">
            <v>862007018600049</v>
          </cell>
          <cell r="B5162">
            <v>0</v>
          </cell>
          <cell r="C5162">
            <v>0</v>
          </cell>
          <cell r="D5162">
            <v>0</v>
          </cell>
          <cell r="E5162" t="str">
            <v>86</v>
          </cell>
          <cell r="F5162">
            <v>201002</v>
          </cell>
          <cell r="G5162">
            <v>1</v>
          </cell>
          <cell r="H5162">
            <v>3</v>
          </cell>
          <cell r="I5162">
            <v>0</v>
          </cell>
          <cell r="J5162">
            <v>131</v>
          </cell>
          <cell r="K5162">
            <v>131.94999999999999</v>
          </cell>
          <cell r="L5162">
            <v>131.94999999999999</v>
          </cell>
          <cell r="M5162" t="str">
            <v>+</v>
          </cell>
        </row>
        <row r="5163">
          <cell r="A5163" t="str">
            <v>862007038600249</v>
          </cell>
          <cell r="B5163">
            <v>0</v>
          </cell>
          <cell r="C5163">
            <v>0</v>
          </cell>
          <cell r="D5163">
            <v>0</v>
          </cell>
          <cell r="E5163" t="str">
            <v>86</v>
          </cell>
          <cell r="F5163">
            <v>201002</v>
          </cell>
          <cell r="G5163">
            <v>1</v>
          </cell>
          <cell r="H5163">
            <v>1</v>
          </cell>
          <cell r="I5163">
            <v>0</v>
          </cell>
          <cell r="J5163">
            <v>404</v>
          </cell>
          <cell r="K5163">
            <v>404.88</v>
          </cell>
          <cell r="L5163">
            <v>2009.97</v>
          </cell>
          <cell r="M5163" t="str">
            <v>+</v>
          </cell>
        </row>
        <row r="5164">
          <cell r="A5164" t="str">
            <v>862007048600290</v>
          </cell>
          <cell r="B5164">
            <v>0</v>
          </cell>
          <cell r="C5164">
            <v>0</v>
          </cell>
          <cell r="D5164">
            <v>0</v>
          </cell>
          <cell r="E5164" t="str">
            <v>86</v>
          </cell>
          <cell r="F5164">
            <v>201002</v>
          </cell>
          <cell r="G5164">
            <v>2</v>
          </cell>
          <cell r="H5164">
            <v>3</v>
          </cell>
          <cell r="I5164">
            <v>0</v>
          </cell>
          <cell r="J5164">
            <v>226</v>
          </cell>
          <cell r="K5164">
            <v>226.8</v>
          </cell>
          <cell r="L5164">
            <v>226.8</v>
          </cell>
          <cell r="M5164" t="str">
            <v>+</v>
          </cell>
        </row>
        <row r="5165">
          <cell r="A5165" t="str">
            <v>862007048600307</v>
          </cell>
          <cell r="B5165">
            <v>0</v>
          </cell>
          <cell r="C5165">
            <v>0</v>
          </cell>
          <cell r="D5165">
            <v>0</v>
          </cell>
          <cell r="E5165" t="str">
            <v>86</v>
          </cell>
          <cell r="F5165">
            <v>201002</v>
          </cell>
          <cell r="G5165">
            <v>2</v>
          </cell>
          <cell r="H5165">
            <v>1</v>
          </cell>
          <cell r="I5165">
            <v>0</v>
          </cell>
          <cell r="J5165">
            <v>404</v>
          </cell>
          <cell r="K5165">
            <v>404.88</v>
          </cell>
          <cell r="L5165">
            <v>404.88</v>
          </cell>
          <cell r="M5165" t="str">
            <v>+</v>
          </cell>
        </row>
        <row r="5166">
          <cell r="A5166" t="str">
            <v>862007068600380</v>
          </cell>
          <cell r="B5166">
            <v>0</v>
          </cell>
          <cell r="C5166">
            <v>0</v>
          </cell>
          <cell r="D5166">
            <v>0</v>
          </cell>
          <cell r="E5166" t="str">
            <v>86</v>
          </cell>
          <cell r="F5166">
            <v>201002</v>
          </cell>
          <cell r="G5166">
            <v>1</v>
          </cell>
          <cell r="H5166">
            <v>3</v>
          </cell>
          <cell r="I5166">
            <v>0</v>
          </cell>
          <cell r="J5166">
            <v>44</v>
          </cell>
          <cell r="K5166">
            <v>44.64</v>
          </cell>
          <cell r="L5166">
            <v>44.64</v>
          </cell>
          <cell r="M5166" t="str">
            <v>+</v>
          </cell>
        </row>
        <row r="5167">
          <cell r="A5167" t="str">
            <v>862007068600394</v>
          </cell>
          <cell r="B5167">
            <v>0</v>
          </cell>
          <cell r="C5167">
            <v>0</v>
          </cell>
          <cell r="D5167">
            <v>0</v>
          </cell>
          <cell r="E5167" t="str">
            <v>86</v>
          </cell>
          <cell r="F5167">
            <v>201002</v>
          </cell>
          <cell r="G5167">
            <v>1</v>
          </cell>
          <cell r="H5167">
            <v>2</v>
          </cell>
          <cell r="I5167">
            <v>0</v>
          </cell>
          <cell r="J5167">
            <v>311</v>
          </cell>
          <cell r="K5167">
            <v>312.41000000000003</v>
          </cell>
          <cell r="L5167">
            <v>312.41000000000003</v>
          </cell>
          <cell r="M5167" t="str">
            <v>+</v>
          </cell>
        </row>
        <row r="5168">
          <cell r="A5168" t="str">
            <v>862007108600701</v>
          </cell>
          <cell r="B5168">
            <v>0</v>
          </cell>
          <cell r="C5168">
            <v>0</v>
          </cell>
          <cell r="D5168">
            <v>0</v>
          </cell>
          <cell r="E5168" t="str">
            <v>86</v>
          </cell>
          <cell r="F5168">
            <v>201002</v>
          </cell>
          <cell r="G5168">
            <v>1</v>
          </cell>
          <cell r="H5168">
            <v>1</v>
          </cell>
          <cell r="I5168">
            <v>0</v>
          </cell>
          <cell r="J5168">
            <v>12</v>
          </cell>
          <cell r="K5168">
            <v>12.72</v>
          </cell>
          <cell r="L5168">
            <v>12.72</v>
          </cell>
          <cell r="M5168" t="str">
            <v>+</v>
          </cell>
        </row>
        <row r="5169">
          <cell r="A5169" t="str">
            <v>862008018600042</v>
          </cell>
          <cell r="B5169">
            <v>0</v>
          </cell>
          <cell r="C5169">
            <v>0</v>
          </cell>
          <cell r="D5169">
            <v>0</v>
          </cell>
          <cell r="E5169" t="str">
            <v>86</v>
          </cell>
          <cell r="F5169">
            <v>201002</v>
          </cell>
          <cell r="G5169">
            <v>2</v>
          </cell>
          <cell r="H5169">
            <v>2</v>
          </cell>
          <cell r="I5169">
            <v>0</v>
          </cell>
          <cell r="J5169">
            <v>390</v>
          </cell>
          <cell r="K5169">
            <v>391.52</v>
          </cell>
          <cell r="L5169">
            <v>1151.8699999999999</v>
          </cell>
          <cell r="M5169" t="str">
            <v>+</v>
          </cell>
        </row>
        <row r="5170">
          <cell r="A5170" t="str">
            <v>862008028600129</v>
          </cell>
          <cell r="B5170">
            <v>0</v>
          </cell>
          <cell r="C5170">
            <v>0</v>
          </cell>
          <cell r="D5170">
            <v>0</v>
          </cell>
          <cell r="E5170" t="str">
            <v>86</v>
          </cell>
          <cell r="F5170">
            <v>201002</v>
          </cell>
          <cell r="G5170">
            <v>2</v>
          </cell>
          <cell r="H5170">
            <v>1</v>
          </cell>
          <cell r="I5170">
            <v>0</v>
          </cell>
          <cell r="J5170">
            <v>579</v>
          </cell>
          <cell r="K5170">
            <v>579.72</v>
          </cell>
          <cell r="L5170">
            <v>2305.12</v>
          </cell>
          <cell r="M5170" t="str">
            <v>+</v>
          </cell>
        </row>
        <row r="5171">
          <cell r="A5171" t="str">
            <v>862008028600163</v>
          </cell>
          <cell r="B5171">
            <v>0</v>
          </cell>
          <cell r="C5171">
            <v>0</v>
          </cell>
          <cell r="D5171">
            <v>0</v>
          </cell>
          <cell r="E5171" t="str">
            <v>86</v>
          </cell>
          <cell r="F5171">
            <v>201002</v>
          </cell>
          <cell r="G5171">
            <v>3</v>
          </cell>
          <cell r="H5171">
            <v>1</v>
          </cell>
          <cell r="I5171">
            <v>0</v>
          </cell>
          <cell r="J5171">
            <v>404</v>
          </cell>
          <cell r="K5171">
            <v>404.88</v>
          </cell>
          <cell r="L5171">
            <v>404.88</v>
          </cell>
          <cell r="M5171" t="str">
            <v>+</v>
          </cell>
        </row>
        <row r="5172">
          <cell r="A5172" t="str">
            <v>862008038600193</v>
          </cell>
          <cell r="B5172">
            <v>0</v>
          </cell>
          <cell r="C5172">
            <v>0</v>
          </cell>
          <cell r="D5172">
            <v>0</v>
          </cell>
          <cell r="E5172" t="str">
            <v>86</v>
          </cell>
          <cell r="F5172">
            <v>201002</v>
          </cell>
          <cell r="G5172">
            <v>1</v>
          </cell>
          <cell r="H5172">
            <v>1</v>
          </cell>
          <cell r="I5172">
            <v>0</v>
          </cell>
          <cell r="J5172">
            <v>282</v>
          </cell>
          <cell r="K5172">
            <v>282.55</v>
          </cell>
          <cell r="L5172">
            <v>565.1</v>
          </cell>
          <cell r="M5172" t="str">
            <v>+</v>
          </cell>
        </row>
        <row r="5173">
          <cell r="A5173" t="str">
            <v>862008108600721</v>
          </cell>
          <cell r="B5173">
            <v>0</v>
          </cell>
          <cell r="C5173">
            <v>0</v>
          </cell>
          <cell r="D5173">
            <v>0</v>
          </cell>
          <cell r="E5173" t="str">
            <v>86</v>
          </cell>
          <cell r="F5173">
            <v>201002</v>
          </cell>
          <cell r="G5173">
            <v>1</v>
          </cell>
          <cell r="H5173">
            <v>2</v>
          </cell>
          <cell r="I5173">
            <v>1</v>
          </cell>
          <cell r="J5173">
            <v>191</v>
          </cell>
          <cell r="K5173">
            <v>192.03</v>
          </cell>
          <cell r="L5173">
            <v>0</v>
          </cell>
          <cell r="M5173" t="str">
            <v>+</v>
          </cell>
        </row>
        <row r="5174">
          <cell r="A5174" t="str">
            <v>862009048600233</v>
          </cell>
          <cell r="B5174">
            <v>0</v>
          </cell>
          <cell r="C5174">
            <v>0</v>
          </cell>
          <cell r="D5174">
            <v>0</v>
          </cell>
          <cell r="E5174" t="str">
            <v>86</v>
          </cell>
          <cell r="F5174">
            <v>201002</v>
          </cell>
          <cell r="G5174">
            <v>2</v>
          </cell>
          <cell r="H5174">
            <v>1</v>
          </cell>
          <cell r="I5174">
            <v>0</v>
          </cell>
          <cell r="J5174">
            <v>460</v>
          </cell>
          <cell r="K5174">
            <v>460.09</v>
          </cell>
          <cell r="L5174">
            <v>460.09</v>
          </cell>
          <cell r="M5174" t="str">
            <v>+</v>
          </cell>
        </row>
        <row r="5175">
          <cell r="A5175" t="str">
            <v>862009048600304</v>
          </cell>
          <cell r="B5175">
            <v>0</v>
          </cell>
          <cell r="C5175">
            <v>0</v>
          </cell>
          <cell r="D5175">
            <v>0</v>
          </cell>
          <cell r="E5175" t="str">
            <v>86</v>
          </cell>
          <cell r="F5175">
            <v>201002</v>
          </cell>
          <cell r="G5175">
            <v>2</v>
          </cell>
          <cell r="H5175">
            <v>1</v>
          </cell>
          <cell r="I5175">
            <v>0</v>
          </cell>
          <cell r="J5175">
            <v>404</v>
          </cell>
          <cell r="K5175">
            <v>404.88</v>
          </cell>
          <cell r="L5175">
            <v>404.88</v>
          </cell>
          <cell r="M5175" t="str">
            <v>+</v>
          </cell>
        </row>
        <row r="5176">
          <cell r="A5176" t="str">
            <v>862009078600538</v>
          </cell>
          <cell r="B5176">
            <v>0</v>
          </cell>
          <cell r="C5176">
            <v>0</v>
          </cell>
          <cell r="D5176">
            <v>0</v>
          </cell>
          <cell r="E5176" t="str">
            <v>86</v>
          </cell>
          <cell r="F5176">
            <v>201002</v>
          </cell>
          <cell r="G5176">
            <v>2</v>
          </cell>
          <cell r="H5176">
            <v>3</v>
          </cell>
          <cell r="I5176">
            <v>0</v>
          </cell>
          <cell r="J5176">
            <v>109</v>
          </cell>
          <cell r="K5176">
            <v>109.39</v>
          </cell>
          <cell r="L5176">
            <v>109.39</v>
          </cell>
          <cell r="M5176" t="str">
            <v>+</v>
          </cell>
        </row>
        <row r="5177">
          <cell r="A5177" t="str">
            <v>862009098600643</v>
          </cell>
          <cell r="B5177">
            <v>0</v>
          </cell>
          <cell r="C5177">
            <v>0</v>
          </cell>
          <cell r="D5177">
            <v>0</v>
          </cell>
          <cell r="E5177" t="str">
            <v>86</v>
          </cell>
          <cell r="F5177">
            <v>201002</v>
          </cell>
          <cell r="G5177">
            <v>2</v>
          </cell>
          <cell r="H5177">
            <v>1</v>
          </cell>
          <cell r="I5177">
            <v>0</v>
          </cell>
          <cell r="J5177">
            <v>404</v>
          </cell>
          <cell r="K5177">
            <v>404.88</v>
          </cell>
          <cell r="L5177">
            <v>404.88</v>
          </cell>
          <cell r="M5177" t="str">
            <v>+</v>
          </cell>
        </row>
        <row r="5178">
          <cell r="A5178" t="str">
            <v>862009098600644</v>
          </cell>
          <cell r="B5178">
            <v>0</v>
          </cell>
          <cell r="C5178">
            <v>0</v>
          </cell>
          <cell r="D5178">
            <v>0</v>
          </cell>
          <cell r="E5178" t="str">
            <v>86</v>
          </cell>
          <cell r="F5178">
            <v>201002</v>
          </cell>
          <cell r="G5178">
            <v>1</v>
          </cell>
          <cell r="H5178">
            <v>3</v>
          </cell>
          <cell r="I5178">
            <v>0</v>
          </cell>
          <cell r="J5178">
            <v>104</v>
          </cell>
          <cell r="K5178">
            <v>104.41</v>
          </cell>
          <cell r="L5178">
            <v>104.41</v>
          </cell>
          <cell r="M5178" t="str">
            <v>+</v>
          </cell>
        </row>
        <row r="5179">
          <cell r="A5179" t="str">
            <v>862009098600648</v>
          </cell>
          <cell r="B5179">
            <v>0</v>
          </cell>
          <cell r="C5179">
            <v>0</v>
          </cell>
          <cell r="D5179">
            <v>0</v>
          </cell>
          <cell r="E5179" t="str">
            <v>86</v>
          </cell>
          <cell r="F5179">
            <v>201002</v>
          </cell>
          <cell r="G5179">
            <v>1</v>
          </cell>
          <cell r="H5179">
            <v>3</v>
          </cell>
          <cell r="I5179">
            <v>0</v>
          </cell>
          <cell r="J5179">
            <v>133</v>
          </cell>
          <cell r="K5179">
            <v>133.80000000000001</v>
          </cell>
          <cell r="L5179">
            <v>133.80000000000001</v>
          </cell>
          <cell r="M5179" t="str">
            <v>+</v>
          </cell>
        </row>
        <row r="5180">
          <cell r="A5180" t="str">
            <v>862009108600743</v>
          </cell>
          <cell r="B5180">
            <v>0</v>
          </cell>
          <cell r="C5180">
            <v>0</v>
          </cell>
          <cell r="D5180">
            <v>0</v>
          </cell>
          <cell r="E5180" t="str">
            <v>86</v>
          </cell>
          <cell r="F5180">
            <v>201002</v>
          </cell>
          <cell r="G5180">
            <v>2</v>
          </cell>
          <cell r="H5180">
            <v>2</v>
          </cell>
          <cell r="I5180">
            <v>0</v>
          </cell>
          <cell r="J5180">
            <v>413</v>
          </cell>
          <cell r="K5180">
            <v>413.68</v>
          </cell>
          <cell r="L5180">
            <v>413.68</v>
          </cell>
          <cell r="M5180" t="str">
            <v>+</v>
          </cell>
        </row>
        <row r="5181">
          <cell r="A5181" t="str">
            <v>862009108600745</v>
          </cell>
          <cell r="B5181">
            <v>0</v>
          </cell>
          <cell r="C5181">
            <v>0</v>
          </cell>
          <cell r="D5181">
            <v>0</v>
          </cell>
          <cell r="E5181" t="str">
            <v>86</v>
          </cell>
          <cell r="F5181">
            <v>201002</v>
          </cell>
          <cell r="G5181">
            <v>2</v>
          </cell>
          <cell r="H5181">
            <v>1</v>
          </cell>
          <cell r="I5181">
            <v>0</v>
          </cell>
          <cell r="J5181">
            <v>579</v>
          </cell>
          <cell r="K5181">
            <v>579.72</v>
          </cell>
          <cell r="L5181">
            <v>579.72</v>
          </cell>
          <cell r="M5181" t="str">
            <v>+</v>
          </cell>
        </row>
        <row r="5182">
          <cell r="A5182" t="str">
            <v>862009128600913</v>
          </cell>
          <cell r="B5182">
            <v>0</v>
          </cell>
          <cell r="C5182">
            <v>0</v>
          </cell>
          <cell r="D5182">
            <v>0</v>
          </cell>
          <cell r="E5182" t="str">
            <v>86</v>
          </cell>
          <cell r="F5182">
            <v>201002</v>
          </cell>
          <cell r="G5182">
            <v>2</v>
          </cell>
          <cell r="H5182">
            <v>1</v>
          </cell>
          <cell r="I5182">
            <v>0</v>
          </cell>
          <cell r="J5182">
            <v>203</v>
          </cell>
          <cell r="K5182">
            <v>203.06</v>
          </cell>
          <cell r="L5182">
            <v>203.06</v>
          </cell>
          <cell r="M5182" t="str">
            <v>+</v>
          </cell>
        </row>
        <row r="5183">
          <cell r="A5183" t="str">
            <v>862010028600090</v>
          </cell>
          <cell r="B5183">
            <v>0</v>
          </cell>
          <cell r="C5183">
            <v>0</v>
          </cell>
          <cell r="D5183">
            <v>0</v>
          </cell>
          <cell r="E5183" t="str">
            <v>86</v>
          </cell>
          <cell r="F5183">
            <v>201002</v>
          </cell>
          <cell r="G5183">
            <v>2</v>
          </cell>
          <cell r="H5183">
            <v>2</v>
          </cell>
          <cell r="I5183">
            <v>0</v>
          </cell>
          <cell r="J5183">
            <v>441</v>
          </cell>
          <cell r="K5183">
            <v>442.23</v>
          </cell>
          <cell r="L5183">
            <v>1454.88</v>
          </cell>
          <cell r="M5183" t="str">
            <v>+</v>
          </cell>
        </row>
        <row r="5184">
          <cell r="A5184" t="str">
            <v>862010028600123</v>
          </cell>
          <cell r="B5184">
            <v>0</v>
          </cell>
          <cell r="C5184">
            <v>0</v>
          </cell>
          <cell r="D5184">
            <v>0</v>
          </cell>
          <cell r="E5184" t="str">
            <v>86</v>
          </cell>
          <cell r="F5184">
            <v>201002</v>
          </cell>
          <cell r="G5184">
            <v>2</v>
          </cell>
          <cell r="H5184">
            <v>1</v>
          </cell>
          <cell r="I5184">
            <v>0</v>
          </cell>
          <cell r="J5184">
            <v>404</v>
          </cell>
          <cell r="K5184">
            <v>404.88</v>
          </cell>
          <cell r="L5184">
            <v>3210.18</v>
          </cell>
          <cell r="M5184" t="str">
            <v>+</v>
          </cell>
        </row>
        <row r="5185">
          <cell r="A5185" t="str">
            <v>862010028600131</v>
          </cell>
          <cell r="B5185">
            <v>0</v>
          </cell>
          <cell r="C5185">
            <v>0</v>
          </cell>
          <cell r="D5185">
            <v>0</v>
          </cell>
          <cell r="E5185" t="str">
            <v>86</v>
          </cell>
          <cell r="F5185">
            <v>201002</v>
          </cell>
          <cell r="G5185">
            <v>2</v>
          </cell>
          <cell r="H5185">
            <v>2</v>
          </cell>
          <cell r="I5185">
            <v>0</v>
          </cell>
          <cell r="J5185">
            <v>610</v>
          </cell>
          <cell r="K5185">
            <v>611.74</v>
          </cell>
          <cell r="L5185">
            <v>1827.95</v>
          </cell>
          <cell r="M5185" t="str">
            <v>+</v>
          </cell>
        </row>
        <row r="5186">
          <cell r="A5186" t="str">
            <v>862010028600136</v>
          </cell>
          <cell r="B5186">
            <v>0</v>
          </cell>
          <cell r="C5186">
            <v>0</v>
          </cell>
          <cell r="D5186">
            <v>0</v>
          </cell>
          <cell r="E5186" t="str">
            <v>86</v>
          </cell>
          <cell r="F5186">
            <v>201002</v>
          </cell>
          <cell r="G5186">
            <v>1</v>
          </cell>
          <cell r="H5186">
            <v>2</v>
          </cell>
          <cell r="I5186">
            <v>1</v>
          </cell>
          <cell r="J5186">
            <v>366</v>
          </cell>
          <cell r="K5186">
            <v>367.82</v>
          </cell>
          <cell r="L5186">
            <v>1093.3900000000001</v>
          </cell>
          <cell r="M5186" t="str">
            <v>+</v>
          </cell>
        </row>
        <row r="5187">
          <cell r="A5187" t="str">
            <v>862010028600149</v>
          </cell>
          <cell r="B5187">
            <v>0</v>
          </cell>
          <cell r="C5187">
            <v>0</v>
          </cell>
          <cell r="D5187">
            <v>0</v>
          </cell>
          <cell r="E5187" t="str">
            <v>86</v>
          </cell>
          <cell r="F5187">
            <v>201002</v>
          </cell>
          <cell r="G5187">
            <v>1</v>
          </cell>
          <cell r="H5187">
            <v>3</v>
          </cell>
          <cell r="I5187">
            <v>0</v>
          </cell>
          <cell r="J5187">
            <v>219</v>
          </cell>
          <cell r="K5187">
            <v>219.62</v>
          </cell>
          <cell r="L5187">
            <v>439.24</v>
          </cell>
          <cell r="M5187" t="str">
            <v>+</v>
          </cell>
        </row>
        <row r="5188">
          <cell r="A5188" t="str">
            <v>870096028701795</v>
          </cell>
          <cell r="B5188">
            <v>0</v>
          </cell>
          <cell r="C5188">
            <v>0</v>
          </cell>
          <cell r="D5188">
            <v>0</v>
          </cell>
          <cell r="E5188" t="str">
            <v>87</v>
          </cell>
          <cell r="F5188">
            <v>201002</v>
          </cell>
          <cell r="G5188">
            <v>2</v>
          </cell>
          <cell r="H5188">
            <v>2</v>
          </cell>
          <cell r="I5188">
            <v>0</v>
          </cell>
          <cell r="J5188">
            <v>574</v>
          </cell>
          <cell r="K5188">
            <v>575.30999999999995</v>
          </cell>
          <cell r="L5188">
            <v>2258.6</v>
          </cell>
          <cell r="M5188" t="str">
            <v>+</v>
          </cell>
        </row>
        <row r="5189">
          <cell r="A5189" t="str">
            <v>870096028702564</v>
          </cell>
          <cell r="B5189">
            <v>0</v>
          </cell>
          <cell r="C5189">
            <v>0</v>
          </cell>
          <cell r="D5189">
            <v>0</v>
          </cell>
          <cell r="E5189" t="str">
            <v>87</v>
          </cell>
          <cell r="F5189">
            <v>201002</v>
          </cell>
          <cell r="G5189">
            <v>2</v>
          </cell>
          <cell r="H5189">
            <v>3</v>
          </cell>
          <cell r="I5189">
            <v>0</v>
          </cell>
          <cell r="J5189">
            <v>210</v>
          </cell>
          <cell r="K5189">
            <v>210.02</v>
          </cell>
          <cell r="L5189">
            <v>210.02</v>
          </cell>
          <cell r="M5189" t="str">
            <v>+</v>
          </cell>
        </row>
        <row r="5190">
          <cell r="A5190" t="str">
            <v>870096028704207</v>
          </cell>
          <cell r="B5190">
            <v>0</v>
          </cell>
          <cell r="C5190">
            <v>0</v>
          </cell>
          <cell r="D5190">
            <v>0</v>
          </cell>
          <cell r="E5190" t="str">
            <v>87</v>
          </cell>
          <cell r="F5190">
            <v>201002</v>
          </cell>
          <cell r="G5190">
            <v>2</v>
          </cell>
          <cell r="H5190">
            <v>3</v>
          </cell>
          <cell r="I5190">
            <v>0</v>
          </cell>
          <cell r="J5190">
            <v>337</v>
          </cell>
          <cell r="K5190">
            <v>337.82</v>
          </cell>
          <cell r="L5190">
            <v>1008.38</v>
          </cell>
          <cell r="M5190" t="str">
            <v>+</v>
          </cell>
        </row>
        <row r="5191">
          <cell r="A5191" t="str">
            <v>870096028704580</v>
          </cell>
          <cell r="B5191">
            <v>0</v>
          </cell>
          <cell r="C5191">
            <v>0</v>
          </cell>
          <cell r="D5191">
            <v>0</v>
          </cell>
          <cell r="E5191" t="str">
            <v>87</v>
          </cell>
          <cell r="F5191">
            <v>201002</v>
          </cell>
          <cell r="G5191">
            <v>2</v>
          </cell>
          <cell r="H5191">
            <v>3</v>
          </cell>
          <cell r="I5191">
            <v>0</v>
          </cell>
          <cell r="J5191">
            <v>110</v>
          </cell>
          <cell r="K5191">
            <v>110.77</v>
          </cell>
          <cell r="L5191">
            <v>110.77</v>
          </cell>
          <cell r="M5191" t="str">
            <v>+</v>
          </cell>
        </row>
        <row r="5192">
          <cell r="A5192" t="str">
            <v>870096028704725</v>
          </cell>
          <cell r="B5192">
            <v>0</v>
          </cell>
          <cell r="C5192">
            <v>0</v>
          </cell>
          <cell r="D5192">
            <v>0</v>
          </cell>
          <cell r="E5192" t="str">
            <v>87</v>
          </cell>
          <cell r="F5192">
            <v>201002</v>
          </cell>
          <cell r="G5192">
            <v>1</v>
          </cell>
          <cell r="H5192">
            <v>1</v>
          </cell>
          <cell r="I5192">
            <v>0</v>
          </cell>
          <cell r="J5192">
            <v>569</v>
          </cell>
          <cell r="K5192">
            <v>569.6</v>
          </cell>
          <cell r="L5192">
            <v>2314.8000000000002</v>
          </cell>
          <cell r="M5192" t="str">
            <v>+</v>
          </cell>
        </row>
        <row r="5193">
          <cell r="A5193" t="str">
            <v>871997108700641</v>
          </cell>
          <cell r="B5193">
            <v>0</v>
          </cell>
          <cell r="C5193">
            <v>0</v>
          </cell>
          <cell r="D5193">
            <v>0</v>
          </cell>
          <cell r="E5193" t="str">
            <v>87</v>
          </cell>
          <cell r="F5193">
            <v>201002</v>
          </cell>
          <cell r="G5193">
            <v>1</v>
          </cell>
          <cell r="H5193">
            <v>3</v>
          </cell>
          <cell r="I5193">
            <v>0</v>
          </cell>
          <cell r="J5193">
            <v>37</v>
          </cell>
          <cell r="K5193">
            <v>37.81</v>
          </cell>
          <cell r="L5193">
            <v>975.53</v>
          </cell>
          <cell r="M5193" t="str">
            <v>+</v>
          </cell>
        </row>
        <row r="5194">
          <cell r="A5194" t="str">
            <v>871998068700368</v>
          </cell>
          <cell r="B5194">
            <v>0</v>
          </cell>
          <cell r="C5194">
            <v>0</v>
          </cell>
          <cell r="D5194">
            <v>0</v>
          </cell>
          <cell r="E5194" t="str">
            <v>87</v>
          </cell>
          <cell r="F5194">
            <v>201002</v>
          </cell>
          <cell r="G5194">
            <v>1</v>
          </cell>
          <cell r="H5194">
            <v>2</v>
          </cell>
          <cell r="I5194">
            <v>0</v>
          </cell>
          <cell r="J5194">
            <v>307</v>
          </cell>
          <cell r="K5194">
            <v>308.36</v>
          </cell>
          <cell r="L5194">
            <v>308.36</v>
          </cell>
          <cell r="M5194" t="str">
            <v>+</v>
          </cell>
        </row>
        <row r="5195">
          <cell r="A5195" t="str">
            <v>871998118700663</v>
          </cell>
          <cell r="B5195">
            <v>0</v>
          </cell>
          <cell r="C5195">
            <v>0</v>
          </cell>
          <cell r="D5195">
            <v>0</v>
          </cell>
          <cell r="E5195" t="str">
            <v>87</v>
          </cell>
          <cell r="F5195">
            <v>201002</v>
          </cell>
          <cell r="G5195">
            <v>2</v>
          </cell>
          <cell r="H5195">
            <v>3</v>
          </cell>
          <cell r="I5195">
            <v>0</v>
          </cell>
          <cell r="J5195">
            <v>176</v>
          </cell>
          <cell r="K5195">
            <v>176.29</v>
          </cell>
          <cell r="L5195">
            <v>176.29</v>
          </cell>
          <cell r="M5195" t="str">
            <v>+</v>
          </cell>
        </row>
        <row r="5196">
          <cell r="A5196" t="str">
            <v>871999128700680</v>
          </cell>
          <cell r="B5196">
            <v>0</v>
          </cell>
          <cell r="C5196">
            <v>0</v>
          </cell>
          <cell r="D5196">
            <v>0</v>
          </cell>
          <cell r="E5196" t="str">
            <v>87</v>
          </cell>
          <cell r="F5196">
            <v>201002</v>
          </cell>
          <cell r="G5196">
            <v>1</v>
          </cell>
          <cell r="H5196">
            <v>2</v>
          </cell>
          <cell r="I5196">
            <v>0</v>
          </cell>
          <cell r="J5196">
            <v>696</v>
          </cell>
          <cell r="K5196">
            <v>697.01</v>
          </cell>
          <cell r="L5196">
            <v>1394.02</v>
          </cell>
          <cell r="M5196" t="str">
            <v>+</v>
          </cell>
        </row>
        <row r="5197">
          <cell r="A5197" t="str">
            <v>872000058700284</v>
          </cell>
          <cell r="B5197">
            <v>0</v>
          </cell>
          <cell r="C5197">
            <v>0</v>
          </cell>
          <cell r="D5197">
            <v>0</v>
          </cell>
          <cell r="E5197" t="str">
            <v>87</v>
          </cell>
          <cell r="F5197">
            <v>201002</v>
          </cell>
          <cell r="G5197">
            <v>1</v>
          </cell>
          <cell r="H5197">
            <v>2</v>
          </cell>
          <cell r="I5197">
            <v>0</v>
          </cell>
          <cell r="J5197">
            <v>368</v>
          </cell>
          <cell r="K5197">
            <v>368.44</v>
          </cell>
          <cell r="L5197">
            <v>368.44</v>
          </cell>
          <cell r="M5197" t="str">
            <v>+</v>
          </cell>
        </row>
        <row r="5198">
          <cell r="A5198" t="str">
            <v>872001018700014</v>
          </cell>
          <cell r="B5198">
            <v>0</v>
          </cell>
          <cell r="C5198">
            <v>0</v>
          </cell>
          <cell r="D5198">
            <v>0</v>
          </cell>
          <cell r="E5198" t="str">
            <v>87</v>
          </cell>
          <cell r="F5198">
            <v>201002</v>
          </cell>
          <cell r="G5198">
            <v>1</v>
          </cell>
          <cell r="H5198">
            <v>3</v>
          </cell>
          <cell r="I5198">
            <v>0</v>
          </cell>
          <cell r="J5198">
            <v>43</v>
          </cell>
          <cell r="K5198">
            <v>43.21</v>
          </cell>
          <cell r="L5198">
            <v>43.21</v>
          </cell>
          <cell r="M5198" t="str">
            <v>+</v>
          </cell>
        </row>
        <row r="5199">
          <cell r="A5199" t="str">
            <v>872001068700311</v>
          </cell>
          <cell r="B5199">
            <v>0</v>
          </cell>
          <cell r="C5199">
            <v>0</v>
          </cell>
          <cell r="D5199">
            <v>0</v>
          </cell>
          <cell r="E5199" t="str">
            <v>87</v>
          </cell>
          <cell r="F5199">
            <v>201002</v>
          </cell>
          <cell r="G5199">
            <v>1</v>
          </cell>
          <cell r="H5199">
            <v>2</v>
          </cell>
          <cell r="I5199">
            <v>0</v>
          </cell>
          <cell r="J5199">
            <v>531</v>
          </cell>
          <cell r="K5199">
            <v>532.54</v>
          </cell>
          <cell r="L5199">
            <v>532.54</v>
          </cell>
          <cell r="M5199" t="str">
            <v>+</v>
          </cell>
        </row>
        <row r="5200">
          <cell r="A5200" t="str">
            <v>872001118700593</v>
          </cell>
          <cell r="B5200">
            <v>0</v>
          </cell>
          <cell r="C5200">
            <v>0</v>
          </cell>
          <cell r="D5200">
            <v>0</v>
          </cell>
          <cell r="E5200" t="str">
            <v>87</v>
          </cell>
          <cell r="F5200">
            <v>201002</v>
          </cell>
          <cell r="G5200">
            <v>1</v>
          </cell>
          <cell r="H5200">
            <v>1</v>
          </cell>
          <cell r="I5200">
            <v>0</v>
          </cell>
          <cell r="J5200">
            <v>404</v>
          </cell>
          <cell r="K5200">
            <v>404.88</v>
          </cell>
          <cell r="L5200">
            <v>404.88</v>
          </cell>
          <cell r="M5200" t="str">
            <v>+</v>
          </cell>
        </row>
        <row r="5201">
          <cell r="A5201" t="str">
            <v>872001128700648</v>
          </cell>
          <cell r="B5201">
            <v>0</v>
          </cell>
          <cell r="C5201">
            <v>0</v>
          </cell>
          <cell r="D5201">
            <v>0</v>
          </cell>
          <cell r="E5201" t="str">
            <v>87</v>
          </cell>
          <cell r="F5201">
            <v>201002</v>
          </cell>
          <cell r="G5201">
            <v>1</v>
          </cell>
          <cell r="H5201">
            <v>1</v>
          </cell>
          <cell r="I5201">
            <v>0</v>
          </cell>
          <cell r="J5201">
            <v>569</v>
          </cell>
          <cell r="K5201">
            <v>569.6</v>
          </cell>
          <cell r="L5201">
            <v>569.6</v>
          </cell>
          <cell r="M5201" t="str">
            <v>+</v>
          </cell>
        </row>
        <row r="5202">
          <cell r="A5202" t="str">
            <v>872002038700131</v>
          </cell>
          <cell r="B5202">
            <v>0</v>
          </cell>
          <cell r="C5202">
            <v>0</v>
          </cell>
          <cell r="D5202">
            <v>0</v>
          </cell>
          <cell r="E5202" t="str">
            <v>87</v>
          </cell>
          <cell r="F5202">
            <v>201002</v>
          </cell>
          <cell r="G5202">
            <v>2</v>
          </cell>
          <cell r="H5202">
            <v>1</v>
          </cell>
          <cell r="I5202">
            <v>0</v>
          </cell>
          <cell r="J5202">
            <v>385</v>
          </cell>
          <cell r="K5202">
            <v>385.56</v>
          </cell>
          <cell r="L5202">
            <v>385.56</v>
          </cell>
          <cell r="M5202" t="str">
            <v>+</v>
          </cell>
        </row>
        <row r="5203">
          <cell r="A5203" t="str">
            <v>872002038700161</v>
          </cell>
          <cell r="B5203">
            <v>0</v>
          </cell>
          <cell r="C5203">
            <v>0</v>
          </cell>
          <cell r="D5203">
            <v>0</v>
          </cell>
          <cell r="E5203" t="str">
            <v>87</v>
          </cell>
          <cell r="F5203">
            <v>201002</v>
          </cell>
          <cell r="G5203">
            <v>2</v>
          </cell>
          <cell r="H5203">
            <v>3</v>
          </cell>
          <cell r="I5203">
            <v>0</v>
          </cell>
          <cell r="J5203">
            <v>368</v>
          </cell>
          <cell r="K5203">
            <v>368.76</v>
          </cell>
          <cell r="L5203">
            <v>368.76</v>
          </cell>
          <cell r="M5203" t="str">
            <v>+</v>
          </cell>
        </row>
        <row r="5204">
          <cell r="A5204" t="str">
            <v>872002048700177</v>
          </cell>
          <cell r="B5204">
            <v>0</v>
          </cell>
          <cell r="C5204">
            <v>0</v>
          </cell>
          <cell r="D5204">
            <v>0</v>
          </cell>
          <cell r="E5204" t="str">
            <v>87</v>
          </cell>
          <cell r="F5204">
            <v>201002</v>
          </cell>
          <cell r="G5204">
            <v>2</v>
          </cell>
          <cell r="H5204">
            <v>3</v>
          </cell>
          <cell r="I5204">
            <v>0</v>
          </cell>
          <cell r="J5204">
            <v>236</v>
          </cell>
          <cell r="K5204">
            <v>236.91</v>
          </cell>
          <cell r="L5204">
            <v>236.91</v>
          </cell>
          <cell r="M5204" t="str">
            <v>+</v>
          </cell>
        </row>
        <row r="5205">
          <cell r="A5205" t="str">
            <v>872002098700420</v>
          </cell>
          <cell r="B5205">
            <v>0</v>
          </cell>
          <cell r="C5205">
            <v>0</v>
          </cell>
          <cell r="D5205">
            <v>0</v>
          </cell>
          <cell r="E5205" t="str">
            <v>87</v>
          </cell>
          <cell r="F5205">
            <v>201002</v>
          </cell>
          <cell r="G5205">
            <v>2</v>
          </cell>
          <cell r="H5205">
            <v>2</v>
          </cell>
          <cell r="I5205">
            <v>0</v>
          </cell>
          <cell r="J5205">
            <v>276</v>
          </cell>
          <cell r="K5205">
            <v>276.16000000000003</v>
          </cell>
          <cell r="L5205">
            <v>276.16000000000003</v>
          </cell>
          <cell r="M5205" t="str">
            <v>+</v>
          </cell>
        </row>
        <row r="5206">
          <cell r="A5206" t="str">
            <v>872002098700425</v>
          </cell>
          <cell r="B5206">
            <v>0</v>
          </cell>
          <cell r="C5206">
            <v>0</v>
          </cell>
          <cell r="D5206">
            <v>0</v>
          </cell>
          <cell r="E5206" t="str">
            <v>87</v>
          </cell>
          <cell r="F5206">
            <v>201002</v>
          </cell>
          <cell r="G5206">
            <v>2</v>
          </cell>
          <cell r="H5206">
            <v>3</v>
          </cell>
          <cell r="I5206">
            <v>0</v>
          </cell>
          <cell r="J5206">
            <v>151</v>
          </cell>
          <cell r="K5206">
            <v>151.15</v>
          </cell>
          <cell r="L5206">
            <v>151.15</v>
          </cell>
          <cell r="M5206" t="str">
            <v>+</v>
          </cell>
        </row>
        <row r="5207">
          <cell r="A5207" t="str">
            <v>872003128700628</v>
          </cell>
          <cell r="B5207">
            <v>0</v>
          </cell>
          <cell r="C5207">
            <v>0</v>
          </cell>
          <cell r="D5207">
            <v>0</v>
          </cell>
          <cell r="E5207" t="str">
            <v>87</v>
          </cell>
          <cell r="F5207">
            <v>201002</v>
          </cell>
          <cell r="G5207">
            <v>1</v>
          </cell>
          <cell r="H5207">
            <v>1</v>
          </cell>
          <cell r="I5207">
            <v>0</v>
          </cell>
          <cell r="J5207">
            <v>404</v>
          </cell>
          <cell r="K5207">
            <v>404.88</v>
          </cell>
          <cell r="L5207">
            <v>404.88</v>
          </cell>
          <cell r="M5207" t="str">
            <v>+</v>
          </cell>
        </row>
        <row r="5208">
          <cell r="A5208" t="str">
            <v>872004048700218</v>
          </cell>
          <cell r="B5208">
            <v>0</v>
          </cell>
          <cell r="C5208">
            <v>0</v>
          </cell>
          <cell r="D5208">
            <v>0</v>
          </cell>
          <cell r="E5208" t="str">
            <v>87</v>
          </cell>
          <cell r="F5208">
            <v>201002</v>
          </cell>
          <cell r="G5208">
            <v>1</v>
          </cell>
          <cell r="H5208">
            <v>3</v>
          </cell>
          <cell r="I5208">
            <v>0</v>
          </cell>
          <cell r="J5208">
            <v>115</v>
          </cell>
          <cell r="K5208">
            <v>115.7</v>
          </cell>
          <cell r="L5208">
            <v>115.7</v>
          </cell>
          <cell r="M5208" t="str">
            <v>+</v>
          </cell>
        </row>
        <row r="5209">
          <cell r="A5209" t="str">
            <v>872004098700414</v>
          </cell>
          <cell r="B5209">
            <v>0</v>
          </cell>
          <cell r="C5209">
            <v>0</v>
          </cell>
          <cell r="D5209">
            <v>0</v>
          </cell>
          <cell r="E5209" t="str">
            <v>87</v>
          </cell>
          <cell r="F5209">
            <v>201002</v>
          </cell>
          <cell r="G5209">
            <v>1</v>
          </cell>
          <cell r="H5209">
            <v>1</v>
          </cell>
          <cell r="I5209">
            <v>0</v>
          </cell>
          <cell r="J5209">
            <v>579</v>
          </cell>
          <cell r="K5209">
            <v>579.72</v>
          </cell>
          <cell r="L5209">
            <v>579.72</v>
          </cell>
          <cell r="M5209" t="str">
            <v>+</v>
          </cell>
        </row>
        <row r="5210">
          <cell r="A5210" t="str">
            <v>872005048700169</v>
          </cell>
          <cell r="B5210">
            <v>0</v>
          </cell>
          <cell r="C5210">
            <v>0</v>
          </cell>
          <cell r="D5210">
            <v>0</v>
          </cell>
          <cell r="E5210" t="str">
            <v>87</v>
          </cell>
          <cell r="F5210">
            <v>201002</v>
          </cell>
          <cell r="G5210">
            <v>1</v>
          </cell>
          <cell r="H5210">
            <v>1</v>
          </cell>
          <cell r="I5210">
            <v>0</v>
          </cell>
          <cell r="J5210">
            <v>404</v>
          </cell>
          <cell r="K5210">
            <v>404.88</v>
          </cell>
          <cell r="L5210">
            <v>404.88</v>
          </cell>
          <cell r="M5210" t="str">
            <v>+</v>
          </cell>
        </row>
        <row r="5211">
          <cell r="A5211" t="str">
            <v>872005068700280</v>
          </cell>
          <cell r="B5211">
            <v>0</v>
          </cell>
          <cell r="C5211">
            <v>0</v>
          </cell>
          <cell r="D5211">
            <v>0</v>
          </cell>
          <cell r="E5211" t="str">
            <v>87</v>
          </cell>
          <cell r="F5211">
            <v>201002</v>
          </cell>
          <cell r="G5211">
            <v>2</v>
          </cell>
          <cell r="H5211">
            <v>3</v>
          </cell>
          <cell r="I5211">
            <v>0</v>
          </cell>
          <cell r="J5211">
            <v>308</v>
          </cell>
          <cell r="K5211">
            <v>308.35000000000002</v>
          </cell>
          <cell r="L5211">
            <v>308.35000000000002</v>
          </cell>
          <cell r="M5211" t="str">
            <v>+</v>
          </cell>
        </row>
        <row r="5212">
          <cell r="A5212" t="str">
            <v>872005128700538</v>
          </cell>
          <cell r="B5212">
            <v>0</v>
          </cell>
          <cell r="C5212">
            <v>0</v>
          </cell>
          <cell r="D5212">
            <v>0</v>
          </cell>
          <cell r="E5212" t="str">
            <v>87</v>
          </cell>
          <cell r="F5212">
            <v>201002</v>
          </cell>
          <cell r="G5212">
            <v>1</v>
          </cell>
          <cell r="H5212">
            <v>2</v>
          </cell>
          <cell r="I5212">
            <v>0</v>
          </cell>
          <cell r="J5212">
            <v>385</v>
          </cell>
          <cell r="K5212">
            <v>385.88</v>
          </cell>
          <cell r="L5212">
            <v>385.88</v>
          </cell>
          <cell r="M5212" t="str">
            <v>+</v>
          </cell>
        </row>
        <row r="5213">
          <cell r="A5213" t="str">
            <v>872007038700119</v>
          </cell>
          <cell r="B5213">
            <v>0</v>
          </cell>
          <cell r="C5213">
            <v>0</v>
          </cell>
          <cell r="D5213">
            <v>0</v>
          </cell>
          <cell r="E5213" t="str">
            <v>87</v>
          </cell>
          <cell r="F5213">
            <v>201002</v>
          </cell>
          <cell r="G5213">
            <v>1</v>
          </cell>
          <cell r="H5213">
            <v>3</v>
          </cell>
          <cell r="I5213">
            <v>0</v>
          </cell>
          <cell r="J5213">
            <v>61</v>
          </cell>
          <cell r="K5213">
            <v>61.01</v>
          </cell>
          <cell r="L5213">
            <v>61.01</v>
          </cell>
          <cell r="M5213" t="str">
            <v>+</v>
          </cell>
        </row>
        <row r="5214">
          <cell r="A5214" t="str">
            <v>872007078700336</v>
          </cell>
          <cell r="B5214">
            <v>0</v>
          </cell>
          <cell r="C5214">
            <v>0</v>
          </cell>
          <cell r="D5214">
            <v>0</v>
          </cell>
          <cell r="E5214" t="str">
            <v>87</v>
          </cell>
          <cell r="F5214">
            <v>201002</v>
          </cell>
          <cell r="G5214">
            <v>1</v>
          </cell>
          <cell r="H5214">
            <v>3</v>
          </cell>
          <cell r="I5214">
            <v>0</v>
          </cell>
          <cell r="J5214">
            <v>179</v>
          </cell>
          <cell r="K5214">
            <v>179.16</v>
          </cell>
          <cell r="L5214">
            <v>179.16</v>
          </cell>
          <cell r="M5214" t="str">
            <v>+</v>
          </cell>
        </row>
        <row r="5215">
          <cell r="A5215" t="str">
            <v>872007078700338</v>
          </cell>
          <cell r="B5215">
            <v>0</v>
          </cell>
          <cell r="C5215">
            <v>0</v>
          </cell>
          <cell r="D5215">
            <v>0</v>
          </cell>
          <cell r="E5215" t="str">
            <v>87</v>
          </cell>
          <cell r="F5215">
            <v>201002</v>
          </cell>
          <cell r="G5215">
            <v>1</v>
          </cell>
          <cell r="H5215">
            <v>2</v>
          </cell>
          <cell r="I5215">
            <v>0</v>
          </cell>
          <cell r="J5215">
            <v>471</v>
          </cell>
          <cell r="K5215">
            <v>472.07</v>
          </cell>
          <cell r="L5215">
            <v>472.07</v>
          </cell>
          <cell r="M5215" t="str">
            <v>+</v>
          </cell>
        </row>
        <row r="5216">
          <cell r="A5216" t="str">
            <v>872007098700416</v>
          </cell>
          <cell r="B5216">
            <v>0</v>
          </cell>
          <cell r="C5216">
            <v>0</v>
          </cell>
          <cell r="D5216">
            <v>0</v>
          </cell>
          <cell r="E5216" t="str">
            <v>87</v>
          </cell>
          <cell r="F5216">
            <v>201002</v>
          </cell>
          <cell r="G5216">
            <v>1</v>
          </cell>
          <cell r="H5216">
            <v>1</v>
          </cell>
          <cell r="I5216">
            <v>1</v>
          </cell>
          <cell r="J5216">
            <v>290</v>
          </cell>
          <cell r="K5216">
            <v>290.58999999999997</v>
          </cell>
          <cell r="L5216">
            <v>290.58999999999997</v>
          </cell>
          <cell r="M5216" t="str">
            <v>+</v>
          </cell>
        </row>
        <row r="5217">
          <cell r="A5217" t="str">
            <v>872007128700753</v>
          </cell>
          <cell r="B5217">
            <v>0</v>
          </cell>
          <cell r="C5217">
            <v>0</v>
          </cell>
          <cell r="D5217">
            <v>0</v>
          </cell>
          <cell r="E5217" t="str">
            <v>87</v>
          </cell>
          <cell r="F5217">
            <v>201002</v>
          </cell>
          <cell r="G5217">
            <v>1</v>
          </cell>
          <cell r="H5217">
            <v>1</v>
          </cell>
          <cell r="I5217">
            <v>0</v>
          </cell>
          <cell r="J5217">
            <v>579</v>
          </cell>
          <cell r="K5217">
            <v>579.72</v>
          </cell>
          <cell r="L5217">
            <v>701.14</v>
          </cell>
          <cell r="M5217" t="str">
            <v>+</v>
          </cell>
        </row>
        <row r="5218">
          <cell r="A5218" t="str">
            <v>872008068700769</v>
          </cell>
          <cell r="B5218">
            <v>0</v>
          </cell>
          <cell r="C5218">
            <v>0</v>
          </cell>
          <cell r="D5218">
            <v>0</v>
          </cell>
          <cell r="E5218" t="str">
            <v>87</v>
          </cell>
          <cell r="F5218">
            <v>201002</v>
          </cell>
          <cell r="G5218">
            <v>1</v>
          </cell>
          <cell r="H5218">
            <v>3</v>
          </cell>
          <cell r="I5218">
            <v>0</v>
          </cell>
          <cell r="J5218">
            <v>57</v>
          </cell>
          <cell r="K5218">
            <v>57</v>
          </cell>
          <cell r="L5218">
            <v>0</v>
          </cell>
          <cell r="M5218" t="str">
            <v>+</v>
          </cell>
        </row>
        <row r="5219">
          <cell r="A5219" t="str">
            <v>872008078700950</v>
          </cell>
          <cell r="B5219">
            <v>0</v>
          </cell>
          <cell r="C5219">
            <v>0</v>
          </cell>
          <cell r="D5219">
            <v>0</v>
          </cell>
          <cell r="E5219" t="str">
            <v>87</v>
          </cell>
          <cell r="F5219">
            <v>201002</v>
          </cell>
          <cell r="G5219">
            <v>2</v>
          </cell>
          <cell r="H5219">
            <v>3</v>
          </cell>
          <cell r="I5219">
            <v>0</v>
          </cell>
          <cell r="J5219">
            <v>115</v>
          </cell>
          <cell r="K5219">
            <v>515.97</v>
          </cell>
          <cell r="L5219">
            <v>400.07</v>
          </cell>
          <cell r="M5219" t="str">
            <v>+</v>
          </cell>
        </row>
        <row r="5220">
          <cell r="A5220" t="str">
            <v>872008098701228</v>
          </cell>
          <cell r="B5220">
            <v>0</v>
          </cell>
          <cell r="C5220">
            <v>0</v>
          </cell>
          <cell r="D5220">
            <v>0</v>
          </cell>
          <cell r="E5220" t="str">
            <v>87</v>
          </cell>
          <cell r="F5220">
            <v>201002</v>
          </cell>
          <cell r="G5220">
            <v>1</v>
          </cell>
          <cell r="H5220">
            <v>1</v>
          </cell>
          <cell r="I5220">
            <v>1</v>
          </cell>
          <cell r="J5220">
            <v>371</v>
          </cell>
          <cell r="K5220">
            <v>371.89</v>
          </cell>
          <cell r="L5220">
            <v>1105.5999999999999</v>
          </cell>
          <cell r="M5220" t="str">
            <v>+</v>
          </cell>
        </row>
        <row r="5221">
          <cell r="A5221" t="str">
            <v>872008118701550</v>
          </cell>
          <cell r="B5221">
            <v>0</v>
          </cell>
          <cell r="C5221">
            <v>0</v>
          </cell>
          <cell r="D5221">
            <v>0</v>
          </cell>
          <cell r="E5221" t="str">
            <v>87</v>
          </cell>
          <cell r="F5221">
            <v>201002</v>
          </cell>
          <cell r="G5221">
            <v>1</v>
          </cell>
          <cell r="H5221">
            <v>3</v>
          </cell>
          <cell r="I5221">
            <v>0</v>
          </cell>
          <cell r="J5221">
            <v>355</v>
          </cell>
          <cell r="K5221">
            <v>355.5</v>
          </cell>
          <cell r="L5221">
            <v>355.5</v>
          </cell>
          <cell r="M5221" t="str">
            <v>+</v>
          </cell>
        </row>
        <row r="5222">
          <cell r="A5222" t="str">
            <v>872008128701652</v>
          </cell>
          <cell r="B5222">
            <v>0</v>
          </cell>
          <cell r="C5222">
            <v>0</v>
          </cell>
          <cell r="D5222">
            <v>0</v>
          </cell>
          <cell r="E5222" t="str">
            <v>87</v>
          </cell>
          <cell r="F5222">
            <v>201002</v>
          </cell>
          <cell r="G5222">
            <v>1</v>
          </cell>
          <cell r="H5222">
            <v>2</v>
          </cell>
          <cell r="I5222">
            <v>0</v>
          </cell>
          <cell r="J5222">
            <v>374</v>
          </cell>
          <cell r="K5222">
            <v>375.62</v>
          </cell>
          <cell r="L5222">
            <v>1122.05</v>
          </cell>
          <cell r="M5222" t="str">
            <v>+</v>
          </cell>
        </row>
        <row r="5223">
          <cell r="A5223" t="str">
            <v>872009018700061</v>
          </cell>
          <cell r="B5223">
            <v>0</v>
          </cell>
          <cell r="C5223">
            <v>0</v>
          </cell>
          <cell r="D5223">
            <v>0</v>
          </cell>
          <cell r="E5223" t="str">
            <v>87</v>
          </cell>
          <cell r="F5223">
            <v>201002</v>
          </cell>
          <cell r="G5223">
            <v>2</v>
          </cell>
          <cell r="H5223">
            <v>2</v>
          </cell>
          <cell r="I5223">
            <v>0</v>
          </cell>
          <cell r="J5223">
            <v>282</v>
          </cell>
          <cell r="K5223">
            <v>283.17</v>
          </cell>
          <cell r="L5223">
            <v>283.17</v>
          </cell>
          <cell r="M5223" t="str">
            <v>+</v>
          </cell>
        </row>
        <row r="5224">
          <cell r="A5224" t="str">
            <v>872009038700287</v>
          </cell>
          <cell r="B5224">
            <v>0</v>
          </cell>
          <cell r="C5224">
            <v>0</v>
          </cell>
          <cell r="D5224">
            <v>0</v>
          </cell>
          <cell r="E5224" t="str">
            <v>87</v>
          </cell>
          <cell r="F5224">
            <v>201002</v>
          </cell>
          <cell r="G5224">
            <v>1</v>
          </cell>
          <cell r="H5224">
            <v>3</v>
          </cell>
          <cell r="I5224">
            <v>0</v>
          </cell>
          <cell r="J5224">
            <v>118</v>
          </cell>
          <cell r="K5224">
            <v>118.61</v>
          </cell>
          <cell r="L5224">
            <v>118.61</v>
          </cell>
          <cell r="M5224" t="str">
            <v>+</v>
          </cell>
        </row>
        <row r="5225">
          <cell r="A5225" t="str">
            <v>872009038700303</v>
          </cell>
          <cell r="B5225">
            <v>0</v>
          </cell>
          <cell r="C5225">
            <v>0</v>
          </cell>
          <cell r="D5225">
            <v>0</v>
          </cell>
          <cell r="E5225" t="str">
            <v>87</v>
          </cell>
          <cell r="F5225">
            <v>201002</v>
          </cell>
          <cell r="G5225">
            <v>1</v>
          </cell>
          <cell r="H5225">
            <v>3</v>
          </cell>
          <cell r="I5225">
            <v>0</v>
          </cell>
          <cell r="J5225">
            <v>262</v>
          </cell>
          <cell r="K5225">
            <v>262.64999999999998</v>
          </cell>
          <cell r="L5225">
            <v>262.64999999999998</v>
          </cell>
          <cell r="M5225" t="str">
            <v>+</v>
          </cell>
        </row>
        <row r="5226">
          <cell r="A5226" t="str">
            <v>872009038700378</v>
          </cell>
          <cell r="B5226">
            <v>0</v>
          </cell>
          <cell r="C5226">
            <v>0</v>
          </cell>
          <cell r="D5226">
            <v>0</v>
          </cell>
          <cell r="E5226" t="str">
            <v>87</v>
          </cell>
          <cell r="F5226">
            <v>201002</v>
          </cell>
          <cell r="G5226">
            <v>1</v>
          </cell>
          <cell r="H5226">
            <v>1</v>
          </cell>
          <cell r="I5226">
            <v>0</v>
          </cell>
          <cell r="J5226">
            <v>404</v>
          </cell>
          <cell r="K5226">
            <v>404.88</v>
          </cell>
          <cell r="L5226">
            <v>404.88</v>
          </cell>
          <cell r="M5226" t="str">
            <v>+</v>
          </cell>
        </row>
        <row r="5227">
          <cell r="A5227" t="str">
            <v>872009068700821</v>
          </cell>
          <cell r="B5227">
            <v>0</v>
          </cell>
          <cell r="C5227">
            <v>0</v>
          </cell>
          <cell r="D5227">
            <v>0</v>
          </cell>
          <cell r="E5227" t="str">
            <v>87</v>
          </cell>
          <cell r="F5227">
            <v>201002</v>
          </cell>
          <cell r="G5227">
            <v>1</v>
          </cell>
          <cell r="H5227">
            <v>3</v>
          </cell>
          <cell r="I5227">
            <v>0</v>
          </cell>
          <cell r="J5227">
            <v>116</v>
          </cell>
          <cell r="K5227">
            <v>116.84</v>
          </cell>
          <cell r="L5227">
            <v>116.84</v>
          </cell>
          <cell r="M5227" t="str">
            <v>+</v>
          </cell>
        </row>
        <row r="5228">
          <cell r="A5228" t="str">
            <v>872009078701013</v>
          </cell>
          <cell r="B5228">
            <v>0</v>
          </cell>
          <cell r="C5228">
            <v>0</v>
          </cell>
          <cell r="D5228">
            <v>0</v>
          </cell>
          <cell r="E5228" t="str">
            <v>87</v>
          </cell>
          <cell r="F5228">
            <v>201002</v>
          </cell>
          <cell r="G5228">
            <v>2</v>
          </cell>
          <cell r="H5228">
            <v>2</v>
          </cell>
          <cell r="I5228">
            <v>0</v>
          </cell>
          <cell r="J5228">
            <v>373</v>
          </cell>
          <cell r="K5228">
            <v>373.4</v>
          </cell>
          <cell r="L5228">
            <v>373.4</v>
          </cell>
          <cell r="M5228" t="str">
            <v>+</v>
          </cell>
        </row>
        <row r="5229">
          <cell r="A5229" t="str">
            <v>872009078701058</v>
          </cell>
          <cell r="B5229">
            <v>0</v>
          </cell>
          <cell r="C5229">
            <v>0</v>
          </cell>
          <cell r="D5229">
            <v>0</v>
          </cell>
          <cell r="E5229" t="str">
            <v>87</v>
          </cell>
          <cell r="F5229">
            <v>201002</v>
          </cell>
          <cell r="G5229">
            <v>1</v>
          </cell>
          <cell r="H5229">
            <v>1</v>
          </cell>
          <cell r="I5229">
            <v>0</v>
          </cell>
          <cell r="J5229">
            <v>404</v>
          </cell>
          <cell r="K5229">
            <v>404.88</v>
          </cell>
          <cell r="L5229">
            <v>404.88</v>
          </cell>
          <cell r="M5229" t="str">
            <v>+</v>
          </cell>
        </row>
        <row r="5230">
          <cell r="A5230" t="str">
            <v>872009088701099</v>
          </cell>
          <cell r="B5230">
            <v>0</v>
          </cell>
          <cell r="C5230">
            <v>0</v>
          </cell>
          <cell r="D5230">
            <v>0</v>
          </cell>
          <cell r="E5230" t="str">
            <v>87</v>
          </cell>
          <cell r="F5230">
            <v>201002</v>
          </cell>
          <cell r="G5230">
            <v>1</v>
          </cell>
          <cell r="H5230">
            <v>1</v>
          </cell>
          <cell r="I5230">
            <v>0</v>
          </cell>
          <cell r="J5230">
            <v>410</v>
          </cell>
          <cell r="K5230">
            <v>410.6</v>
          </cell>
          <cell r="L5230">
            <v>410.6</v>
          </cell>
          <cell r="M5230" t="str">
            <v>+</v>
          </cell>
        </row>
        <row r="5231">
          <cell r="A5231" t="str">
            <v>872009088701101</v>
          </cell>
          <cell r="B5231">
            <v>0</v>
          </cell>
          <cell r="C5231">
            <v>0</v>
          </cell>
          <cell r="D5231">
            <v>0</v>
          </cell>
          <cell r="E5231" t="str">
            <v>87</v>
          </cell>
          <cell r="F5231">
            <v>201002</v>
          </cell>
          <cell r="G5231">
            <v>2</v>
          </cell>
          <cell r="H5231">
            <v>1</v>
          </cell>
          <cell r="I5231">
            <v>0</v>
          </cell>
          <cell r="J5231">
            <v>494</v>
          </cell>
          <cell r="K5231">
            <v>494.72</v>
          </cell>
          <cell r="L5231">
            <v>1477.28</v>
          </cell>
          <cell r="M5231" t="str">
            <v>+</v>
          </cell>
        </row>
        <row r="5232">
          <cell r="A5232" t="str">
            <v>872009088701105</v>
          </cell>
          <cell r="B5232">
            <v>0</v>
          </cell>
          <cell r="C5232">
            <v>0</v>
          </cell>
          <cell r="D5232">
            <v>0</v>
          </cell>
          <cell r="E5232" t="str">
            <v>87</v>
          </cell>
          <cell r="F5232">
            <v>201002</v>
          </cell>
          <cell r="G5232">
            <v>2</v>
          </cell>
          <cell r="H5232">
            <v>3</v>
          </cell>
          <cell r="I5232">
            <v>0</v>
          </cell>
          <cell r="J5232">
            <v>92</v>
          </cell>
          <cell r="K5232">
            <v>92.76</v>
          </cell>
          <cell r="L5232">
            <v>92.76</v>
          </cell>
          <cell r="M5232" t="str">
            <v>+</v>
          </cell>
        </row>
        <row r="5233">
          <cell r="A5233" t="str">
            <v>872009088701136</v>
          </cell>
          <cell r="B5233">
            <v>0</v>
          </cell>
          <cell r="C5233">
            <v>0</v>
          </cell>
          <cell r="D5233">
            <v>0</v>
          </cell>
          <cell r="E5233" t="str">
            <v>87</v>
          </cell>
          <cell r="F5233">
            <v>201002</v>
          </cell>
          <cell r="G5233">
            <v>1</v>
          </cell>
          <cell r="H5233">
            <v>3</v>
          </cell>
          <cell r="I5233">
            <v>0</v>
          </cell>
          <cell r="J5233">
            <v>204</v>
          </cell>
          <cell r="K5233">
            <v>204.42</v>
          </cell>
          <cell r="L5233">
            <v>204.42</v>
          </cell>
          <cell r="M5233" t="str">
            <v>+</v>
          </cell>
        </row>
        <row r="5234">
          <cell r="A5234" t="str">
            <v>872009088701170</v>
          </cell>
          <cell r="B5234">
            <v>0</v>
          </cell>
          <cell r="C5234">
            <v>0</v>
          </cell>
          <cell r="D5234">
            <v>0</v>
          </cell>
          <cell r="E5234" t="str">
            <v>87</v>
          </cell>
          <cell r="F5234">
            <v>201002</v>
          </cell>
          <cell r="G5234">
            <v>2</v>
          </cell>
          <cell r="H5234">
            <v>3</v>
          </cell>
          <cell r="I5234">
            <v>0</v>
          </cell>
          <cell r="J5234">
            <v>37</v>
          </cell>
          <cell r="K5234">
            <v>37.29</v>
          </cell>
          <cell r="L5234">
            <v>37.29</v>
          </cell>
          <cell r="M5234" t="str">
            <v>+</v>
          </cell>
        </row>
        <row r="5235">
          <cell r="A5235" t="str">
            <v>872009098701293</v>
          </cell>
          <cell r="B5235">
            <v>0</v>
          </cell>
          <cell r="C5235">
            <v>0</v>
          </cell>
          <cell r="D5235">
            <v>0</v>
          </cell>
          <cell r="E5235" t="str">
            <v>87</v>
          </cell>
          <cell r="F5235">
            <v>201002</v>
          </cell>
          <cell r="G5235">
            <v>2</v>
          </cell>
          <cell r="H5235">
            <v>2</v>
          </cell>
          <cell r="I5235">
            <v>0</v>
          </cell>
          <cell r="J5235">
            <v>401</v>
          </cell>
          <cell r="K5235">
            <v>402.27</v>
          </cell>
          <cell r="L5235">
            <v>402.27</v>
          </cell>
          <cell r="M5235" t="str">
            <v>+</v>
          </cell>
        </row>
        <row r="5236">
          <cell r="A5236" t="str">
            <v>872009098701366</v>
          </cell>
          <cell r="B5236">
            <v>0</v>
          </cell>
          <cell r="C5236">
            <v>0</v>
          </cell>
          <cell r="D5236">
            <v>0</v>
          </cell>
          <cell r="E5236" t="str">
            <v>87</v>
          </cell>
          <cell r="F5236">
            <v>201002</v>
          </cell>
          <cell r="G5236">
            <v>1</v>
          </cell>
          <cell r="H5236">
            <v>3</v>
          </cell>
          <cell r="I5236">
            <v>0</v>
          </cell>
          <cell r="J5236">
            <v>197</v>
          </cell>
          <cell r="K5236">
            <v>197.39</v>
          </cell>
          <cell r="L5236">
            <v>197.39</v>
          </cell>
          <cell r="M5236" t="str">
            <v>+</v>
          </cell>
        </row>
        <row r="5237">
          <cell r="A5237" t="str">
            <v>872009128701903</v>
          </cell>
          <cell r="B5237">
            <v>0</v>
          </cell>
          <cell r="C5237">
            <v>0</v>
          </cell>
          <cell r="D5237">
            <v>0</v>
          </cell>
          <cell r="E5237" t="str">
            <v>87</v>
          </cell>
          <cell r="F5237">
            <v>201002</v>
          </cell>
          <cell r="G5237">
            <v>2</v>
          </cell>
          <cell r="H5237">
            <v>1</v>
          </cell>
          <cell r="I5237">
            <v>0</v>
          </cell>
          <cell r="J5237">
            <v>404</v>
          </cell>
          <cell r="K5237">
            <v>404.88</v>
          </cell>
          <cell r="L5237">
            <v>2410.04</v>
          </cell>
          <cell r="M5237" t="str">
            <v>+</v>
          </cell>
        </row>
        <row r="5238">
          <cell r="A5238" t="str">
            <v>872010018700028</v>
          </cell>
          <cell r="B5238">
            <v>0</v>
          </cell>
          <cell r="C5238">
            <v>0</v>
          </cell>
          <cell r="D5238">
            <v>0</v>
          </cell>
          <cell r="E5238" t="str">
            <v>87</v>
          </cell>
          <cell r="F5238">
            <v>201002</v>
          </cell>
          <cell r="G5238">
            <v>1</v>
          </cell>
          <cell r="H5238">
            <v>1</v>
          </cell>
          <cell r="I5238">
            <v>0</v>
          </cell>
          <cell r="J5238">
            <v>492</v>
          </cell>
          <cell r="K5238">
            <v>492.58</v>
          </cell>
          <cell r="L5238">
            <v>0</v>
          </cell>
          <cell r="M5238" t="str">
            <v>+</v>
          </cell>
        </row>
        <row r="5239">
          <cell r="A5239" t="str">
            <v>872010018700117</v>
          </cell>
          <cell r="B5239">
            <v>0</v>
          </cell>
          <cell r="C5239">
            <v>0</v>
          </cell>
          <cell r="D5239">
            <v>0</v>
          </cell>
          <cell r="E5239" t="str">
            <v>87</v>
          </cell>
          <cell r="F5239">
            <v>201002</v>
          </cell>
          <cell r="G5239">
            <v>1</v>
          </cell>
          <cell r="H5239">
            <v>3</v>
          </cell>
          <cell r="I5239">
            <v>0</v>
          </cell>
          <cell r="J5239">
            <v>68</v>
          </cell>
          <cell r="K5239">
            <v>68.83</v>
          </cell>
          <cell r="L5239">
            <v>68.83</v>
          </cell>
          <cell r="M5239" t="str">
            <v>+</v>
          </cell>
        </row>
        <row r="5240">
          <cell r="A5240" t="str">
            <v>872010018700147</v>
          </cell>
          <cell r="B5240">
            <v>0</v>
          </cell>
          <cell r="C5240">
            <v>0</v>
          </cell>
          <cell r="D5240">
            <v>0</v>
          </cell>
          <cell r="E5240" t="str">
            <v>87</v>
          </cell>
          <cell r="F5240">
            <v>201002</v>
          </cell>
          <cell r="G5240">
            <v>1</v>
          </cell>
          <cell r="H5240">
            <v>3</v>
          </cell>
          <cell r="I5240">
            <v>0</v>
          </cell>
          <cell r="J5240">
            <v>300</v>
          </cell>
          <cell r="K5240">
            <v>300.88</v>
          </cell>
          <cell r="L5240">
            <v>0</v>
          </cell>
          <cell r="M5240" t="str">
            <v>+</v>
          </cell>
        </row>
        <row r="5241">
          <cell r="A5241" t="str">
            <v>872010028700230</v>
          </cell>
          <cell r="B5241">
            <v>0</v>
          </cell>
          <cell r="C5241">
            <v>0</v>
          </cell>
          <cell r="D5241">
            <v>0</v>
          </cell>
          <cell r="E5241" t="str">
            <v>87</v>
          </cell>
          <cell r="F5241">
            <v>201002</v>
          </cell>
          <cell r="G5241">
            <v>2</v>
          </cell>
          <cell r="H5241">
            <v>3</v>
          </cell>
          <cell r="I5241">
            <v>0</v>
          </cell>
          <cell r="J5241">
            <v>142</v>
          </cell>
          <cell r="K5241">
            <v>142.59</v>
          </cell>
          <cell r="L5241">
            <v>0</v>
          </cell>
          <cell r="M5241" t="str">
            <v>+</v>
          </cell>
        </row>
        <row r="5242">
          <cell r="A5242" t="str">
            <v>880089128800344</v>
          </cell>
          <cell r="B5242">
            <v>0</v>
          </cell>
          <cell r="C5242">
            <v>0</v>
          </cell>
          <cell r="D5242">
            <v>0</v>
          </cell>
          <cell r="E5242" t="str">
            <v>88</v>
          </cell>
          <cell r="F5242">
            <v>201002</v>
          </cell>
          <cell r="G5242">
            <v>2</v>
          </cell>
          <cell r="H5242">
            <v>3</v>
          </cell>
          <cell r="I5242">
            <v>0</v>
          </cell>
          <cell r="J5242">
            <v>58</v>
          </cell>
          <cell r="K5242">
            <v>58.1</v>
          </cell>
          <cell r="L5242">
            <v>0</v>
          </cell>
          <cell r="M5242" t="str">
            <v>+</v>
          </cell>
        </row>
        <row r="5243">
          <cell r="A5243" t="str">
            <v>880089128801016</v>
          </cell>
          <cell r="B5243">
            <v>0</v>
          </cell>
          <cell r="C5243">
            <v>0</v>
          </cell>
          <cell r="D5243">
            <v>0</v>
          </cell>
          <cell r="E5243" t="str">
            <v>88</v>
          </cell>
          <cell r="F5243">
            <v>201002</v>
          </cell>
          <cell r="G5243">
            <v>2</v>
          </cell>
          <cell r="H5243">
            <v>2</v>
          </cell>
          <cell r="I5243">
            <v>0</v>
          </cell>
          <cell r="J5243">
            <v>280</v>
          </cell>
          <cell r="K5243">
            <v>280.58999999999997</v>
          </cell>
          <cell r="L5243">
            <v>280.58999999999997</v>
          </cell>
          <cell r="M5243" t="str">
            <v>+</v>
          </cell>
        </row>
        <row r="5244">
          <cell r="A5244" t="str">
            <v>882001088800356</v>
          </cell>
          <cell r="B5244">
            <v>0</v>
          </cell>
          <cell r="C5244">
            <v>0</v>
          </cell>
          <cell r="D5244">
            <v>0</v>
          </cell>
          <cell r="E5244" t="str">
            <v>88</v>
          </cell>
          <cell r="F5244">
            <v>201002</v>
          </cell>
          <cell r="G5244">
            <v>2</v>
          </cell>
          <cell r="H5244">
            <v>1</v>
          </cell>
          <cell r="I5244">
            <v>0</v>
          </cell>
          <cell r="J5244">
            <v>179</v>
          </cell>
          <cell r="K5244">
            <v>179.88</v>
          </cell>
          <cell r="L5244">
            <v>179.88</v>
          </cell>
          <cell r="M5244" t="str">
            <v>+</v>
          </cell>
        </row>
        <row r="5245">
          <cell r="A5245" t="str">
            <v>882002078800301</v>
          </cell>
          <cell r="B5245">
            <v>0</v>
          </cell>
          <cell r="C5245">
            <v>0</v>
          </cell>
          <cell r="D5245">
            <v>0</v>
          </cell>
          <cell r="E5245" t="str">
            <v>88</v>
          </cell>
          <cell r="F5245">
            <v>201002</v>
          </cell>
          <cell r="G5245">
            <v>2</v>
          </cell>
          <cell r="H5245">
            <v>1</v>
          </cell>
          <cell r="I5245">
            <v>0</v>
          </cell>
          <cell r="J5245">
            <v>579</v>
          </cell>
          <cell r="K5245">
            <v>579.72</v>
          </cell>
          <cell r="L5245">
            <v>579.72</v>
          </cell>
          <cell r="M5245" t="str">
            <v>+</v>
          </cell>
        </row>
        <row r="5246">
          <cell r="A5246" t="str">
            <v>882003038800166</v>
          </cell>
          <cell r="B5246">
            <v>0</v>
          </cell>
          <cell r="C5246">
            <v>0</v>
          </cell>
          <cell r="D5246">
            <v>0</v>
          </cell>
          <cell r="E5246" t="str">
            <v>88</v>
          </cell>
          <cell r="F5246">
            <v>201002</v>
          </cell>
          <cell r="G5246">
            <v>1</v>
          </cell>
          <cell r="H5246">
            <v>1</v>
          </cell>
          <cell r="I5246">
            <v>0</v>
          </cell>
          <cell r="J5246">
            <v>393</v>
          </cell>
          <cell r="K5246">
            <v>393.32</v>
          </cell>
          <cell r="L5246">
            <v>393.32</v>
          </cell>
          <cell r="M5246" t="str">
            <v>+</v>
          </cell>
        </row>
        <row r="5247">
          <cell r="A5247" t="str">
            <v>882004098800339</v>
          </cell>
          <cell r="B5247">
            <v>0</v>
          </cell>
          <cell r="C5247">
            <v>0</v>
          </cell>
          <cell r="D5247">
            <v>0</v>
          </cell>
          <cell r="E5247" t="str">
            <v>88</v>
          </cell>
          <cell r="F5247">
            <v>201002</v>
          </cell>
          <cell r="G5247">
            <v>2</v>
          </cell>
          <cell r="H5247">
            <v>1</v>
          </cell>
          <cell r="I5247">
            <v>0</v>
          </cell>
          <cell r="J5247">
            <v>578</v>
          </cell>
          <cell r="K5247">
            <v>578.20000000000005</v>
          </cell>
          <cell r="L5247">
            <v>0</v>
          </cell>
          <cell r="M5247" t="str">
            <v>+</v>
          </cell>
        </row>
        <row r="5248">
          <cell r="A5248" t="str">
            <v>882005068800200</v>
          </cell>
          <cell r="B5248">
            <v>0</v>
          </cell>
          <cell r="C5248">
            <v>0</v>
          </cell>
          <cell r="D5248">
            <v>0</v>
          </cell>
          <cell r="E5248" t="str">
            <v>88</v>
          </cell>
          <cell r="F5248">
            <v>201002</v>
          </cell>
          <cell r="G5248">
            <v>1</v>
          </cell>
          <cell r="H5248">
            <v>3</v>
          </cell>
          <cell r="I5248">
            <v>0</v>
          </cell>
          <cell r="J5248">
            <v>52</v>
          </cell>
          <cell r="K5248">
            <v>52.7</v>
          </cell>
          <cell r="L5248">
            <v>52.7</v>
          </cell>
          <cell r="M5248" t="str">
            <v>+</v>
          </cell>
        </row>
        <row r="5249">
          <cell r="A5249" t="str">
            <v>882005118800362</v>
          </cell>
          <cell r="B5249">
            <v>0</v>
          </cell>
          <cell r="C5249">
            <v>0</v>
          </cell>
          <cell r="D5249">
            <v>0</v>
          </cell>
          <cell r="E5249" t="str">
            <v>88</v>
          </cell>
          <cell r="F5249">
            <v>201002</v>
          </cell>
          <cell r="G5249">
            <v>2</v>
          </cell>
          <cell r="H5249">
            <v>3</v>
          </cell>
          <cell r="I5249">
            <v>0</v>
          </cell>
          <cell r="J5249">
            <v>201</v>
          </cell>
          <cell r="K5249">
            <v>241</v>
          </cell>
          <cell r="L5249">
            <v>980.08</v>
          </cell>
          <cell r="M5249" t="str">
            <v>+</v>
          </cell>
        </row>
        <row r="5250">
          <cell r="A5250" t="str">
            <v>882007035400118</v>
          </cell>
          <cell r="B5250">
            <v>0</v>
          </cell>
          <cell r="C5250">
            <v>0</v>
          </cell>
          <cell r="D5250">
            <v>0</v>
          </cell>
          <cell r="E5250" t="str">
            <v>88</v>
          </cell>
          <cell r="F5250">
            <v>201002</v>
          </cell>
          <cell r="G5250">
            <v>1</v>
          </cell>
          <cell r="H5250">
            <v>3</v>
          </cell>
          <cell r="I5250">
            <v>0</v>
          </cell>
          <cell r="J5250">
            <v>148</v>
          </cell>
          <cell r="K5250">
            <v>148.9</v>
          </cell>
          <cell r="L5250">
            <v>148.9</v>
          </cell>
          <cell r="M5250" t="str">
            <v>+</v>
          </cell>
        </row>
        <row r="5251">
          <cell r="A5251" t="str">
            <v>882007065400424</v>
          </cell>
          <cell r="B5251">
            <v>0</v>
          </cell>
          <cell r="C5251">
            <v>0</v>
          </cell>
          <cell r="D5251">
            <v>0</v>
          </cell>
          <cell r="E5251" t="str">
            <v>88</v>
          </cell>
          <cell r="F5251">
            <v>201002</v>
          </cell>
          <cell r="G5251">
            <v>1</v>
          </cell>
          <cell r="H5251">
            <v>3</v>
          </cell>
          <cell r="I5251">
            <v>0</v>
          </cell>
          <cell r="J5251">
            <v>134</v>
          </cell>
          <cell r="K5251">
            <v>134.76</v>
          </cell>
          <cell r="L5251">
            <v>134.76</v>
          </cell>
          <cell r="M5251" t="str">
            <v>+</v>
          </cell>
        </row>
        <row r="5252">
          <cell r="A5252" t="str">
            <v>882008125401216</v>
          </cell>
          <cell r="B5252">
            <v>0</v>
          </cell>
          <cell r="C5252">
            <v>0</v>
          </cell>
          <cell r="D5252">
            <v>0</v>
          </cell>
          <cell r="E5252" t="str">
            <v>88</v>
          </cell>
          <cell r="F5252">
            <v>201002</v>
          </cell>
          <cell r="G5252">
            <v>1</v>
          </cell>
          <cell r="H5252">
            <v>3</v>
          </cell>
          <cell r="I5252">
            <v>0</v>
          </cell>
          <cell r="J5252">
            <v>110</v>
          </cell>
          <cell r="K5252">
            <v>110.12</v>
          </cell>
          <cell r="L5252">
            <v>0</v>
          </cell>
          <cell r="M5252" t="str">
            <v>+</v>
          </cell>
        </row>
        <row r="5253">
          <cell r="A5253" t="str">
            <v>882009045400409</v>
          </cell>
          <cell r="B5253">
            <v>0</v>
          </cell>
          <cell r="C5253">
            <v>0</v>
          </cell>
          <cell r="D5253">
            <v>0</v>
          </cell>
          <cell r="E5253" t="str">
            <v>88</v>
          </cell>
          <cell r="F5253">
            <v>201002</v>
          </cell>
          <cell r="G5253">
            <v>2</v>
          </cell>
          <cell r="H5253">
            <v>2</v>
          </cell>
          <cell r="I5253">
            <v>0</v>
          </cell>
          <cell r="J5253">
            <v>171</v>
          </cell>
          <cell r="K5253">
            <v>172.04</v>
          </cell>
          <cell r="L5253">
            <v>172.04</v>
          </cell>
          <cell r="M5253" t="str">
            <v>+</v>
          </cell>
        </row>
        <row r="5254">
          <cell r="A5254" t="str">
            <v>882009045400424</v>
          </cell>
          <cell r="B5254">
            <v>0</v>
          </cell>
          <cell r="C5254">
            <v>0</v>
          </cell>
          <cell r="D5254">
            <v>0</v>
          </cell>
          <cell r="E5254" t="str">
            <v>88</v>
          </cell>
          <cell r="F5254">
            <v>201002</v>
          </cell>
          <cell r="G5254">
            <v>2</v>
          </cell>
          <cell r="H5254">
            <v>3</v>
          </cell>
          <cell r="I5254">
            <v>0</v>
          </cell>
          <cell r="J5254">
            <v>110</v>
          </cell>
          <cell r="K5254">
            <v>110.45</v>
          </cell>
          <cell r="L5254">
            <v>549.64</v>
          </cell>
          <cell r="M5254" t="str">
            <v>+</v>
          </cell>
        </row>
        <row r="5255">
          <cell r="A5255" t="str">
            <v>882009055400556</v>
          </cell>
          <cell r="B5255">
            <v>0</v>
          </cell>
          <cell r="C5255">
            <v>0</v>
          </cell>
          <cell r="D5255">
            <v>0</v>
          </cell>
          <cell r="E5255" t="str">
            <v>88</v>
          </cell>
          <cell r="F5255">
            <v>201002</v>
          </cell>
          <cell r="G5255">
            <v>1</v>
          </cell>
          <cell r="H5255">
            <v>3</v>
          </cell>
          <cell r="I5255">
            <v>0</v>
          </cell>
          <cell r="J5255">
            <v>113</v>
          </cell>
          <cell r="K5255">
            <v>113.42</v>
          </cell>
          <cell r="L5255">
            <v>113.42</v>
          </cell>
          <cell r="M5255" t="str">
            <v>+</v>
          </cell>
        </row>
        <row r="5256">
          <cell r="A5256" t="str">
            <v>882010025400151</v>
          </cell>
          <cell r="B5256">
            <v>0</v>
          </cell>
          <cell r="C5256">
            <v>0</v>
          </cell>
          <cell r="D5256">
            <v>0</v>
          </cell>
          <cell r="E5256" t="str">
            <v>88</v>
          </cell>
          <cell r="F5256">
            <v>201002</v>
          </cell>
          <cell r="G5256">
            <v>1</v>
          </cell>
          <cell r="H5256">
            <v>1</v>
          </cell>
          <cell r="I5256">
            <v>0</v>
          </cell>
          <cell r="J5256">
            <v>202</v>
          </cell>
          <cell r="K5256">
            <v>202.44</v>
          </cell>
          <cell r="L5256">
            <v>607.32000000000005</v>
          </cell>
          <cell r="M5256" t="str">
            <v>+</v>
          </cell>
        </row>
        <row r="5257">
          <cell r="A5257" t="str">
            <v>882010035400182</v>
          </cell>
          <cell r="B5257">
            <v>0</v>
          </cell>
          <cell r="C5257">
            <v>0</v>
          </cell>
          <cell r="D5257">
            <v>0</v>
          </cell>
          <cell r="E5257" t="str">
            <v>88</v>
          </cell>
          <cell r="F5257">
            <v>201002</v>
          </cell>
          <cell r="G5257">
            <v>1</v>
          </cell>
          <cell r="H5257">
            <v>3</v>
          </cell>
          <cell r="I5257">
            <v>0</v>
          </cell>
          <cell r="J5257">
            <v>92</v>
          </cell>
          <cell r="K5257">
            <v>92.01</v>
          </cell>
          <cell r="L5257">
            <v>0</v>
          </cell>
          <cell r="M5257" t="str">
            <v>+</v>
          </cell>
        </row>
        <row r="5258">
          <cell r="A5258" t="str">
            <v>891994058900286</v>
          </cell>
          <cell r="B5258">
            <v>0</v>
          </cell>
          <cell r="C5258">
            <v>0</v>
          </cell>
          <cell r="D5258">
            <v>0</v>
          </cell>
          <cell r="E5258" t="str">
            <v>89</v>
          </cell>
          <cell r="F5258">
            <v>201002</v>
          </cell>
          <cell r="G5258">
            <v>2</v>
          </cell>
          <cell r="H5258">
            <v>2</v>
          </cell>
          <cell r="I5258">
            <v>0</v>
          </cell>
          <cell r="J5258">
            <v>160</v>
          </cell>
          <cell r="K5258">
            <v>161.05000000000001</v>
          </cell>
          <cell r="L5258">
            <v>161.05000000000001</v>
          </cell>
          <cell r="M5258" t="str">
            <v>+</v>
          </cell>
        </row>
        <row r="5259">
          <cell r="A5259" t="str">
            <v>892001058900270</v>
          </cell>
          <cell r="B5259">
            <v>0</v>
          </cell>
          <cell r="C5259">
            <v>0</v>
          </cell>
          <cell r="D5259">
            <v>0</v>
          </cell>
          <cell r="E5259" t="str">
            <v>89</v>
          </cell>
          <cell r="F5259">
            <v>201002</v>
          </cell>
          <cell r="G5259">
            <v>1</v>
          </cell>
          <cell r="H5259">
            <v>2</v>
          </cell>
          <cell r="I5259">
            <v>0</v>
          </cell>
          <cell r="J5259">
            <v>190</v>
          </cell>
          <cell r="K5259">
            <v>191.48</v>
          </cell>
          <cell r="L5259">
            <v>191.48</v>
          </cell>
          <cell r="M5259" t="str">
            <v>+</v>
          </cell>
        </row>
        <row r="5260">
          <cell r="A5260" t="str">
            <v>892002078900307</v>
          </cell>
          <cell r="B5260">
            <v>0</v>
          </cell>
          <cell r="C5260">
            <v>0</v>
          </cell>
          <cell r="D5260">
            <v>0</v>
          </cell>
          <cell r="E5260" t="str">
            <v>89</v>
          </cell>
          <cell r="F5260">
            <v>201002</v>
          </cell>
          <cell r="G5260">
            <v>1</v>
          </cell>
          <cell r="H5260">
            <v>1</v>
          </cell>
          <cell r="I5260">
            <v>0</v>
          </cell>
          <cell r="J5260">
            <v>404</v>
          </cell>
          <cell r="K5260">
            <v>404.88</v>
          </cell>
          <cell r="L5260">
            <v>404.88</v>
          </cell>
          <cell r="M5260" t="str">
            <v>+</v>
          </cell>
        </row>
        <row r="5261">
          <cell r="A5261" t="str">
            <v>892002098900406</v>
          </cell>
          <cell r="B5261">
            <v>0</v>
          </cell>
          <cell r="C5261">
            <v>0</v>
          </cell>
          <cell r="D5261">
            <v>0</v>
          </cell>
          <cell r="E5261" t="str">
            <v>89</v>
          </cell>
          <cell r="F5261">
            <v>201002</v>
          </cell>
          <cell r="G5261">
            <v>1</v>
          </cell>
          <cell r="H5261">
            <v>1</v>
          </cell>
          <cell r="I5261">
            <v>1</v>
          </cell>
          <cell r="J5261">
            <v>70</v>
          </cell>
          <cell r="K5261">
            <v>70.19</v>
          </cell>
          <cell r="L5261">
            <v>70.19</v>
          </cell>
          <cell r="M5261" t="str">
            <v>+</v>
          </cell>
        </row>
        <row r="5262">
          <cell r="A5262" t="str">
            <v>892005038900100</v>
          </cell>
          <cell r="B5262">
            <v>0</v>
          </cell>
          <cell r="C5262">
            <v>0</v>
          </cell>
          <cell r="D5262">
            <v>0</v>
          </cell>
          <cell r="E5262" t="str">
            <v>89</v>
          </cell>
          <cell r="F5262">
            <v>201002</v>
          </cell>
          <cell r="G5262">
            <v>1</v>
          </cell>
          <cell r="H5262">
            <v>1</v>
          </cell>
          <cell r="I5262">
            <v>0</v>
          </cell>
          <cell r="J5262">
            <v>109</v>
          </cell>
          <cell r="K5262">
            <v>109.11</v>
          </cell>
          <cell r="L5262">
            <v>109.11</v>
          </cell>
          <cell r="M5262" t="str">
            <v>+</v>
          </cell>
        </row>
        <row r="5263">
          <cell r="A5263" t="str">
            <v>892007118900438</v>
          </cell>
          <cell r="B5263">
            <v>0</v>
          </cell>
          <cell r="C5263">
            <v>0</v>
          </cell>
          <cell r="D5263">
            <v>0</v>
          </cell>
          <cell r="E5263" t="str">
            <v>89</v>
          </cell>
          <cell r="F5263">
            <v>201002</v>
          </cell>
          <cell r="G5263">
            <v>1</v>
          </cell>
          <cell r="H5263">
            <v>1</v>
          </cell>
          <cell r="I5263">
            <v>1</v>
          </cell>
          <cell r="J5263">
            <v>285</v>
          </cell>
          <cell r="K5263">
            <v>285.5</v>
          </cell>
          <cell r="L5263">
            <v>285.5</v>
          </cell>
          <cell r="M5263" t="str">
            <v>+</v>
          </cell>
        </row>
        <row r="5264">
          <cell r="A5264" t="str">
            <v>892008028900093</v>
          </cell>
          <cell r="B5264">
            <v>0</v>
          </cell>
          <cell r="C5264">
            <v>0</v>
          </cell>
          <cell r="D5264">
            <v>0</v>
          </cell>
          <cell r="E5264" t="str">
            <v>89</v>
          </cell>
          <cell r="F5264">
            <v>201002</v>
          </cell>
          <cell r="G5264">
            <v>2</v>
          </cell>
          <cell r="H5264">
            <v>1</v>
          </cell>
          <cell r="I5264">
            <v>0</v>
          </cell>
          <cell r="J5264">
            <v>202</v>
          </cell>
          <cell r="K5264">
            <v>202.44</v>
          </cell>
          <cell r="L5264">
            <v>202.44</v>
          </cell>
          <cell r="M5264" t="str">
            <v>+</v>
          </cell>
        </row>
        <row r="5265">
          <cell r="A5265" t="str">
            <v>892008038900119</v>
          </cell>
          <cell r="B5265">
            <v>0</v>
          </cell>
          <cell r="C5265">
            <v>0</v>
          </cell>
          <cell r="D5265">
            <v>0</v>
          </cell>
          <cell r="E5265" t="str">
            <v>89</v>
          </cell>
          <cell r="F5265">
            <v>201002</v>
          </cell>
          <cell r="G5265">
            <v>1</v>
          </cell>
          <cell r="H5265">
            <v>1</v>
          </cell>
          <cell r="I5265">
            <v>0</v>
          </cell>
          <cell r="J5265">
            <v>513</v>
          </cell>
          <cell r="K5265">
            <v>513.57000000000005</v>
          </cell>
          <cell r="L5265">
            <v>513.57000000000005</v>
          </cell>
          <cell r="M5265" t="str">
            <v>+</v>
          </cell>
        </row>
        <row r="5266">
          <cell r="A5266" t="str">
            <v>892008048900185</v>
          </cell>
          <cell r="B5266">
            <v>0</v>
          </cell>
          <cell r="C5266">
            <v>0</v>
          </cell>
          <cell r="D5266">
            <v>0</v>
          </cell>
          <cell r="E5266" t="str">
            <v>89</v>
          </cell>
          <cell r="F5266">
            <v>201002</v>
          </cell>
          <cell r="G5266">
            <v>1</v>
          </cell>
          <cell r="H5266">
            <v>2</v>
          </cell>
          <cell r="I5266">
            <v>0</v>
          </cell>
          <cell r="J5266">
            <v>251</v>
          </cell>
          <cell r="K5266">
            <v>248.62</v>
          </cell>
          <cell r="L5266">
            <v>248.62</v>
          </cell>
          <cell r="M5266" t="str">
            <v>+</v>
          </cell>
        </row>
        <row r="5267">
          <cell r="A5267" t="str">
            <v>892008112101098</v>
          </cell>
          <cell r="B5267">
            <v>0</v>
          </cell>
          <cell r="C5267">
            <v>0</v>
          </cell>
          <cell r="D5267">
            <v>0</v>
          </cell>
          <cell r="E5267" t="str">
            <v>89</v>
          </cell>
          <cell r="F5267">
            <v>201002</v>
          </cell>
          <cell r="G5267">
            <v>2</v>
          </cell>
          <cell r="H5267">
            <v>2</v>
          </cell>
          <cell r="I5267">
            <v>0</v>
          </cell>
          <cell r="J5267">
            <v>326</v>
          </cell>
          <cell r="K5267">
            <v>327.02999999999997</v>
          </cell>
          <cell r="L5267">
            <v>143.38</v>
          </cell>
          <cell r="M5267" t="str">
            <v>+</v>
          </cell>
        </row>
        <row r="5268">
          <cell r="A5268" t="str">
            <v>892009012100060</v>
          </cell>
          <cell r="B5268">
            <v>0</v>
          </cell>
          <cell r="C5268">
            <v>0</v>
          </cell>
          <cell r="D5268">
            <v>0</v>
          </cell>
          <cell r="E5268" t="str">
            <v>89</v>
          </cell>
          <cell r="F5268">
            <v>201002</v>
          </cell>
          <cell r="G5268">
            <v>1</v>
          </cell>
          <cell r="H5268">
            <v>2</v>
          </cell>
          <cell r="I5268">
            <v>1</v>
          </cell>
          <cell r="J5268">
            <v>153</v>
          </cell>
          <cell r="K5268">
            <v>153.99</v>
          </cell>
          <cell r="L5268">
            <v>1061.8800000000001</v>
          </cell>
          <cell r="M5268" t="str">
            <v>+</v>
          </cell>
        </row>
        <row r="5269">
          <cell r="A5269" t="str">
            <v>892009092101072</v>
          </cell>
          <cell r="B5269">
            <v>0</v>
          </cell>
          <cell r="C5269">
            <v>0</v>
          </cell>
          <cell r="D5269">
            <v>0</v>
          </cell>
          <cell r="E5269" t="str">
            <v>89</v>
          </cell>
          <cell r="F5269">
            <v>201002</v>
          </cell>
          <cell r="G5269">
            <v>1</v>
          </cell>
          <cell r="H5269">
            <v>3</v>
          </cell>
          <cell r="I5269">
            <v>1</v>
          </cell>
          <cell r="J5269">
            <v>76</v>
          </cell>
          <cell r="K5269">
            <v>76.92</v>
          </cell>
          <cell r="L5269">
            <v>76.92</v>
          </cell>
          <cell r="M5269" t="str">
            <v>+</v>
          </cell>
        </row>
        <row r="5270">
          <cell r="A5270" t="str">
            <v>892009092101166</v>
          </cell>
          <cell r="B5270">
            <v>0</v>
          </cell>
          <cell r="C5270">
            <v>0</v>
          </cell>
          <cell r="D5270">
            <v>0</v>
          </cell>
          <cell r="E5270" t="str">
            <v>89</v>
          </cell>
          <cell r="F5270">
            <v>201002</v>
          </cell>
          <cell r="G5270">
            <v>1</v>
          </cell>
          <cell r="H5270">
            <v>1</v>
          </cell>
          <cell r="I5270">
            <v>0</v>
          </cell>
          <cell r="J5270">
            <v>50</v>
          </cell>
          <cell r="K5270">
            <v>50.61</v>
          </cell>
          <cell r="L5270">
            <v>50.61</v>
          </cell>
          <cell r="M5270" t="str">
            <v>+</v>
          </cell>
        </row>
        <row r="5271">
          <cell r="A5271" t="str">
            <v>892009102101209</v>
          </cell>
          <cell r="B5271">
            <v>0</v>
          </cell>
          <cell r="C5271">
            <v>0</v>
          </cell>
          <cell r="D5271">
            <v>0</v>
          </cell>
          <cell r="E5271" t="str">
            <v>89</v>
          </cell>
          <cell r="F5271">
            <v>201002</v>
          </cell>
          <cell r="G5271">
            <v>1</v>
          </cell>
          <cell r="H5271">
            <v>3</v>
          </cell>
          <cell r="I5271">
            <v>1</v>
          </cell>
          <cell r="J5271">
            <v>28</v>
          </cell>
          <cell r="K5271">
            <v>28.48</v>
          </cell>
          <cell r="L5271">
            <v>11.22</v>
          </cell>
          <cell r="M5271" t="str">
            <v>+</v>
          </cell>
        </row>
        <row r="5272">
          <cell r="A5272" t="str">
            <v>892009112101448</v>
          </cell>
          <cell r="B5272">
            <v>0</v>
          </cell>
          <cell r="C5272">
            <v>0</v>
          </cell>
          <cell r="D5272">
            <v>0</v>
          </cell>
          <cell r="E5272" t="str">
            <v>89</v>
          </cell>
          <cell r="F5272">
            <v>201002</v>
          </cell>
          <cell r="G5272">
            <v>1</v>
          </cell>
          <cell r="H5272">
            <v>3</v>
          </cell>
          <cell r="I5272">
            <v>0</v>
          </cell>
          <cell r="J5272">
            <v>133</v>
          </cell>
          <cell r="K5272">
            <v>133.56</v>
          </cell>
          <cell r="L5272">
            <v>133.56</v>
          </cell>
          <cell r="M5272" t="str">
            <v>+</v>
          </cell>
        </row>
        <row r="5273">
          <cell r="A5273" t="str">
            <v>892010022100129</v>
          </cell>
          <cell r="B5273">
            <v>0</v>
          </cell>
          <cell r="C5273">
            <v>0</v>
          </cell>
          <cell r="D5273">
            <v>0</v>
          </cell>
          <cell r="E5273" t="str">
            <v>89</v>
          </cell>
          <cell r="F5273">
            <v>201002</v>
          </cell>
          <cell r="G5273">
            <v>1</v>
          </cell>
          <cell r="H5273">
            <v>1</v>
          </cell>
          <cell r="I5273">
            <v>0</v>
          </cell>
          <cell r="J5273">
            <v>202</v>
          </cell>
          <cell r="K5273">
            <v>202.44</v>
          </cell>
          <cell r="L5273">
            <v>607.32000000000005</v>
          </cell>
          <cell r="M5273" t="str">
            <v>+</v>
          </cell>
        </row>
        <row r="5274">
          <cell r="A5274" t="str">
            <v>900096037002608</v>
          </cell>
          <cell r="B5274">
            <v>0</v>
          </cell>
          <cell r="C5274">
            <v>0</v>
          </cell>
          <cell r="D5274">
            <v>0</v>
          </cell>
          <cell r="E5274" t="str">
            <v>90</v>
          </cell>
          <cell r="F5274">
            <v>201002</v>
          </cell>
          <cell r="G5274">
            <v>1</v>
          </cell>
          <cell r="H5274">
            <v>3</v>
          </cell>
          <cell r="I5274">
            <v>0</v>
          </cell>
          <cell r="J5274">
            <v>117</v>
          </cell>
          <cell r="K5274">
            <v>117.38</v>
          </cell>
          <cell r="L5274">
            <v>117.38</v>
          </cell>
          <cell r="M5274" t="str">
            <v>+</v>
          </cell>
        </row>
        <row r="5275">
          <cell r="A5275" t="str">
            <v>902005077000227</v>
          </cell>
          <cell r="B5275">
            <v>0</v>
          </cell>
          <cell r="C5275">
            <v>0</v>
          </cell>
          <cell r="D5275">
            <v>0</v>
          </cell>
          <cell r="E5275" t="str">
            <v>90</v>
          </cell>
          <cell r="F5275">
            <v>201002</v>
          </cell>
          <cell r="G5275">
            <v>2</v>
          </cell>
          <cell r="H5275">
            <v>3</v>
          </cell>
          <cell r="I5275">
            <v>0</v>
          </cell>
          <cell r="J5275">
            <v>353</v>
          </cell>
          <cell r="K5275">
            <v>353</v>
          </cell>
          <cell r="L5275">
            <v>451.58</v>
          </cell>
          <cell r="M5275" t="str">
            <v>+</v>
          </cell>
        </row>
        <row r="5276">
          <cell r="A5276" t="str">
            <v>902009012500003</v>
          </cell>
          <cell r="B5276">
            <v>0</v>
          </cell>
          <cell r="C5276">
            <v>0</v>
          </cell>
          <cell r="D5276">
            <v>0</v>
          </cell>
          <cell r="E5276" t="str">
            <v>90</v>
          </cell>
          <cell r="F5276">
            <v>201002</v>
          </cell>
          <cell r="G5276">
            <v>1</v>
          </cell>
          <cell r="H5276">
            <v>3</v>
          </cell>
          <cell r="I5276">
            <v>0</v>
          </cell>
          <cell r="J5276">
            <v>61</v>
          </cell>
          <cell r="K5276">
            <v>61.01</v>
          </cell>
          <cell r="L5276">
            <v>61.01</v>
          </cell>
          <cell r="M5276" t="str">
            <v>+</v>
          </cell>
        </row>
        <row r="5277">
          <cell r="A5277" t="str">
            <v>902009042500341</v>
          </cell>
          <cell r="B5277">
            <v>0</v>
          </cell>
          <cell r="C5277">
            <v>0</v>
          </cell>
          <cell r="D5277">
            <v>0</v>
          </cell>
          <cell r="E5277" t="str">
            <v>90</v>
          </cell>
          <cell r="F5277">
            <v>201002</v>
          </cell>
          <cell r="G5277">
            <v>1</v>
          </cell>
          <cell r="H5277">
            <v>1</v>
          </cell>
          <cell r="I5277">
            <v>0</v>
          </cell>
          <cell r="J5277">
            <v>192</v>
          </cell>
          <cell r="K5277">
            <v>192.44</v>
          </cell>
          <cell r="L5277">
            <v>192.44</v>
          </cell>
          <cell r="M5277" t="str">
            <v>+</v>
          </cell>
        </row>
        <row r="5278">
          <cell r="A5278" t="str">
            <v>902009072500678</v>
          </cell>
          <cell r="B5278">
            <v>0</v>
          </cell>
          <cell r="C5278">
            <v>0</v>
          </cell>
          <cell r="D5278">
            <v>0</v>
          </cell>
          <cell r="E5278" t="str">
            <v>90</v>
          </cell>
          <cell r="F5278">
            <v>201002</v>
          </cell>
          <cell r="G5278">
            <v>1</v>
          </cell>
          <cell r="H5278">
            <v>3</v>
          </cell>
          <cell r="I5278">
            <v>0</v>
          </cell>
          <cell r="J5278">
            <v>66</v>
          </cell>
          <cell r="K5278">
            <v>66.22</v>
          </cell>
          <cell r="L5278">
            <v>184.81</v>
          </cell>
          <cell r="M5278" t="str">
            <v>+</v>
          </cell>
        </row>
        <row r="5279">
          <cell r="A5279" t="str">
            <v>911995127501930</v>
          </cell>
          <cell r="B5279">
            <v>0</v>
          </cell>
          <cell r="C5279">
            <v>1</v>
          </cell>
          <cell r="D5279">
            <v>1</v>
          </cell>
          <cell r="E5279" t="str">
            <v>91</v>
          </cell>
          <cell r="F5279">
            <v>201002</v>
          </cell>
          <cell r="G5279">
            <v>1</v>
          </cell>
          <cell r="H5279">
            <v>1</v>
          </cell>
          <cell r="I5279">
            <v>0</v>
          </cell>
          <cell r="J5279">
            <v>404</v>
          </cell>
          <cell r="K5279">
            <v>404.88</v>
          </cell>
          <cell r="L5279">
            <v>1209.83</v>
          </cell>
          <cell r="M5279" t="str">
            <v>+</v>
          </cell>
        </row>
        <row r="5280">
          <cell r="A5280" t="str">
            <v>911995127501930</v>
          </cell>
          <cell r="B5280">
            <v>1</v>
          </cell>
          <cell r="C5280">
            <v>0</v>
          </cell>
          <cell r="D5280">
            <v>1</v>
          </cell>
          <cell r="E5280" t="str">
            <v>91</v>
          </cell>
          <cell r="F5280">
            <v>201002</v>
          </cell>
          <cell r="G5280">
            <v>1</v>
          </cell>
          <cell r="H5280">
            <v>1</v>
          </cell>
          <cell r="I5280">
            <v>0</v>
          </cell>
          <cell r="J5280">
            <v>404</v>
          </cell>
          <cell r="K5280">
            <v>404.88</v>
          </cell>
          <cell r="L5280">
            <v>0</v>
          </cell>
          <cell r="M5280" t="str">
            <v>+</v>
          </cell>
        </row>
        <row r="5281">
          <cell r="A5281" t="str">
            <v>912002017500002</v>
          </cell>
          <cell r="B5281">
            <v>0</v>
          </cell>
          <cell r="C5281">
            <v>0</v>
          </cell>
          <cell r="D5281">
            <v>0</v>
          </cell>
          <cell r="E5281" t="str">
            <v>91</v>
          </cell>
          <cell r="F5281">
            <v>201002</v>
          </cell>
          <cell r="G5281">
            <v>1</v>
          </cell>
          <cell r="H5281">
            <v>3</v>
          </cell>
          <cell r="I5281">
            <v>0</v>
          </cell>
          <cell r="J5281">
            <v>54</v>
          </cell>
          <cell r="K5281">
            <v>54</v>
          </cell>
          <cell r="L5281">
            <v>149.96</v>
          </cell>
          <cell r="M5281" t="str">
            <v>+</v>
          </cell>
        </row>
        <row r="5282">
          <cell r="A5282" t="str">
            <v>912009077500610</v>
          </cell>
          <cell r="B5282">
            <v>0</v>
          </cell>
          <cell r="C5282">
            <v>0</v>
          </cell>
          <cell r="D5282">
            <v>0</v>
          </cell>
          <cell r="E5282" t="str">
            <v>91</v>
          </cell>
          <cell r="F5282">
            <v>201002</v>
          </cell>
          <cell r="G5282">
            <v>1</v>
          </cell>
          <cell r="H5282">
            <v>3</v>
          </cell>
          <cell r="I5282">
            <v>0</v>
          </cell>
          <cell r="J5282">
            <v>87</v>
          </cell>
          <cell r="K5282">
            <v>87.2</v>
          </cell>
          <cell r="L5282">
            <v>87.2</v>
          </cell>
          <cell r="M5282" t="str">
            <v>+</v>
          </cell>
        </row>
        <row r="5283">
          <cell r="A5283" t="str">
            <v>922005027500211</v>
          </cell>
          <cell r="B5283">
            <v>0</v>
          </cell>
          <cell r="C5283">
            <v>1</v>
          </cell>
          <cell r="D5283">
            <v>1</v>
          </cell>
          <cell r="E5283" t="str">
            <v>92</v>
          </cell>
          <cell r="F5283">
            <v>201002</v>
          </cell>
          <cell r="G5283">
            <v>2</v>
          </cell>
          <cell r="H5283">
            <v>1</v>
          </cell>
          <cell r="I5283">
            <v>0</v>
          </cell>
          <cell r="J5283">
            <v>404</v>
          </cell>
          <cell r="K5283">
            <v>404.88</v>
          </cell>
          <cell r="L5283">
            <v>2009.97</v>
          </cell>
          <cell r="M5283" t="str">
            <v>+</v>
          </cell>
        </row>
        <row r="5284">
          <cell r="A5284" t="str">
            <v>922005027500211</v>
          </cell>
          <cell r="B5284">
            <v>1</v>
          </cell>
          <cell r="C5284">
            <v>0</v>
          </cell>
          <cell r="D5284">
            <v>1</v>
          </cell>
          <cell r="E5284" t="str">
            <v>92</v>
          </cell>
          <cell r="F5284">
            <v>201002</v>
          </cell>
          <cell r="G5284">
            <v>2</v>
          </cell>
          <cell r="H5284">
            <v>1</v>
          </cell>
          <cell r="I5284">
            <v>0</v>
          </cell>
          <cell r="J5284">
            <v>404</v>
          </cell>
          <cell r="K5284">
            <v>404.88</v>
          </cell>
          <cell r="L5284">
            <v>0</v>
          </cell>
          <cell r="M5284" t="str">
            <v>+</v>
          </cell>
        </row>
        <row r="5285">
          <cell r="A5285" t="str">
            <v>922005077500868</v>
          </cell>
          <cell r="B5285">
            <v>0</v>
          </cell>
          <cell r="C5285">
            <v>0</v>
          </cell>
          <cell r="D5285">
            <v>0</v>
          </cell>
          <cell r="E5285" t="str">
            <v>92</v>
          </cell>
          <cell r="F5285">
            <v>201002</v>
          </cell>
          <cell r="G5285">
            <v>2</v>
          </cell>
          <cell r="H5285">
            <v>3</v>
          </cell>
          <cell r="I5285">
            <v>0</v>
          </cell>
          <cell r="J5285">
            <v>132</v>
          </cell>
          <cell r="K5285">
            <v>132.21</v>
          </cell>
          <cell r="L5285">
            <v>264.42</v>
          </cell>
          <cell r="M5285" t="str">
            <v>+</v>
          </cell>
        </row>
        <row r="5286">
          <cell r="A5286" t="str">
            <v>951996117501460</v>
          </cell>
          <cell r="B5286">
            <v>0</v>
          </cell>
          <cell r="C5286">
            <v>0</v>
          </cell>
          <cell r="D5286">
            <v>0</v>
          </cell>
          <cell r="E5286" t="str">
            <v>95</v>
          </cell>
          <cell r="F5286">
            <v>201002</v>
          </cell>
          <cell r="G5286">
            <v>1</v>
          </cell>
          <cell r="H5286">
            <v>3</v>
          </cell>
          <cell r="I5286">
            <v>0</v>
          </cell>
          <cell r="J5286">
            <v>190</v>
          </cell>
          <cell r="K5286">
            <v>190.73</v>
          </cell>
          <cell r="L5286">
            <v>190.73</v>
          </cell>
          <cell r="M5286" t="str">
            <v>+</v>
          </cell>
        </row>
        <row r="5287">
          <cell r="A5287" t="str">
            <v>952006017500142</v>
          </cell>
          <cell r="B5287">
            <v>0</v>
          </cell>
          <cell r="C5287">
            <v>0</v>
          </cell>
          <cell r="D5287">
            <v>0</v>
          </cell>
          <cell r="E5287" t="str">
            <v>95</v>
          </cell>
          <cell r="F5287">
            <v>201002</v>
          </cell>
          <cell r="G5287">
            <v>1</v>
          </cell>
          <cell r="H5287">
            <v>1</v>
          </cell>
          <cell r="I5287">
            <v>0</v>
          </cell>
          <cell r="J5287">
            <v>446</v>
          </cell>
          <cell r="K5287">
            <v>446.39</v>
          </cell>
          <cell r="L5287">
            <v>446.39</v>
          </cell>
          <cell r="M5287" t="str">
            <v>+</v>
          </cell>
        </row>
        <row r="5288">
          <cell r="A5288" t="str">
            <v>952006117501250</v>
          </cell>
          <cell r="B5288">
            <v>0</v>
          </cell>
          <cell r="C5288">
            <v>0</v>
          </cell>
          <cell r="D5288">
            <v>0</v>
          </cell>
          <cell r="E5288" t="str">
            <v>95</v>
          </cell>
          <cell r="F5288">
            <v>201002</v>
          </cell>
          <cell r="G5288">
            <v>1</v>
          </cell>
          <cell r="H5288">
            <v>1</v>
          </cell>
          <cell r="I5288">
            <v>0</v>
          </cell>
          <cell r="J5288">
            <v>404</v>
          </cell>
          <cell r="K5288">
            <v>404.88</v>
          </cell>
          <cell r="L5288">
            <v>404.88</v>
          </cell>
          <cell r="M5288" t="str">
            <v>+</v>
          </cell>
        </row>
        <row r="5289">
          <cell r="A5289" t="str">
            <v>2A0096022000787</v>
          </cell>
          <cell r="B5289">
            <v>0</v>
          </cell>
          <cell r="C5289">
            <v>0</v>
          </cell>
          <cell r="D5289">
            <v>0</v>
          </cell>
          <cell r="E5289" t="str">
            <v>20</v>
          </cell>
          <cell r="F5289">
            <v>201002</v>
          </cell>
          <cell r="G5289">
            <v>2</v>
          </cell>
          <cell r="H5289">
            <v>3</v>
          </cell>
          <cell r="I5289">
            <v>0</v>
          </cell>
          <cell r="J5289">
            <v>265</v>
          </cell>
          <cell r="K5289">
            <v>265.33</v>
          </cell>
          <cell r="L5289">
            <v>265.33</v>
          </cell>
          <cell r="M5289" t="str">
            <v>+</v>
          </cell>
        </row>
        <row r="5290">
          <cell r="A5290" t="str">
            <v>2A0096022001937</v>
          </cell>
          <cell r="B5290">
            <v>0</v>
          </cell>
          <cell r="C5290">
            <v>0</v>
          </cell>
          <cell r="D5290">
            <v>0</v>
          </cell>
          <cell r="E5290" t="str">
            <v>20</v>
          </cell>
          <cell r="F5290">
            <v>201002</v>
          </cell>
          <cell r="G5290">
            <v>2</v>
          </cell>
          <cell r="H5290">
            <v>2</v>
          </cell>
          <cell r="I5290">
            <v>0</v>
          </cell>
          <cell r="J5290">
            <v>793</v>
          </cell>
          <cell r="K5290">
            <v>793.68</v>
          </cell>
          <cell r="L5290">
            <v>793.68</v>
          </cell>
          <cell r="M5290" t="str">
            <v>+</v>
          </cell>
        </row>
        <row r="5291">
          <cell r="A5291" t="str">
            <v>2A2002112000332</v>
          </cell>
          <cell r="B5291">
            <v>0</v>
          </cell>
          <cell r="C5291">
            <v>1</v>
          </cell>
          <cell r="D5291">
            <v>1</v>
          </cell>
          <cell r="E5291" t="str">
            <v>20</v>
          </cell>
          <cell r="F5291">
            <v>201002</v>
          </cell>
          <cell r="G5291">
            <v>2</v>
          </cell>
          <cell r="H5291">
            <v>2</v>
          </cell>
          <cell r="I5291">
            <v>0</v>
          </cell>
          <cell r="J5291">
            <v>524</v>
          </cell>
          <cell r="K5291">
            <v>524.95000000000005</v>
          </cell>
          <cell r="L5291">
            <v>524.95000000000005</v>
          </cell>
          <cell r="M5291" t="str">
            <v>+</v>
          </cell>
        </row>
        <row r="5292">
          <cell r="A5292" t="str">
            <v>2A2002112000332</v>
          </cell>
          <cell r="B5292">
            <v>1</v>
          </cell>
          <cell r="C5292">
            <v>0</v>
          </cell>
          <cell r="D5292">
            <v>1</v>
          </cell>
          <cell r="E5292" t="str">
            <v>20</v>
          </cell>
          <cell r="F5292">
            <v>201002</v>
          </cell>
          <cell r="G5292">
            <v>2</v>
          </cell>
          <cell r="H5292">
            <v>2</v>
          </cell>
          <cell r="I5292">
            <v>0</v>
          </cell>
          <cell r="J5292">
            <v>524</v>
          </cell>
          <cell r="K5292">
            <v>524.95000000000005</v>
          </cell>
          <cell r="L5292">
            <v>0</v>
          </cell>
          <cell r="M5292" t="str">
            <v>+</v>
          </cell>
        </row>
        <row r="5293">
          <cell r="A5293" t="str">
            <v>2A2004062000195</v>
          </cell>
          <cell r="B5293">
            <v>0</v>
          </cell>
          <cell r="C5293">
            <v>0</v>
          </cell>
          <cell r="D5293">
            <v>0</v>
          </cell>
          <cell r="E5293" t="str">
            <v>20</v>
          </cell>
          <cell r="F5293">
            <v>201002</v>
          </cell>
          <cell r="G5293">
            <v>1</v>
          </cell>
          <cell r="H5293">
            <v>1</v>
          </cell>
          <cell r="I5293">
            <v>0</v>
          </cell>
          <cell r="J5293">
            <v>404</v>
          </cell>
          <cell r="K5293">
            <v>404.88</v>
          </cell>
          <cell r="L5293">
            <v>404.88</v>
          </cell>
          <cell r="M5293" t="str">
            <v>+</v>
          </cell>
        </row>
        <row r="5294">
          <cell r="A5294" t="str">
            <v>2A2004112000365</v>
          </cell>
          <cell r="B5294">
            <v>0</v>
          </cell>
          <cell r="C5294">
            <v>0</v>
          </cell>
          <cell r="D5294">
            <v>0</v>
          </cell>
          <cell r="E5294" t="str">
            <v>20</v>
          </cell>
          <cell r="F5294">
            <v>201002</v>
          </cell>
          <cell r="G5294">
            <v>1</v>
          </cell>
          <cell r="H5294">
            <v>1</v>
          </cell>
          <cell r="I5294">
            <v>0</v>
          </cell>
          <cell r="J5294">
            <v>319</v>
          </cell>
          <cell r="K5294">
            <v>319.88</v>
          </cell>
          <cell r="L5294">
            <v>319.88</v>
          </cell>
          <cell r="M5294" t="str">
            <v>+</v>
          </cell>
        </row>
        <row r="5295">
          <cell r="A5295" t="str">
            <v>2A2006042000116</v>
          </cell>
          <cell r="B5295">
            <v>0</v>
          </cell>
          <cell r="C5295">
            <v>0</v>
          </cell>
          <cell r="D5295">
            <v>0</v>
          </cell>
          <cell r="E5295" t="str">
            <v>20</v>
          </cell>
          <cell r="F5295">
            <v>201002</v>
          </cell>
          <cell r="G5295">
            <v>1</v>
          </cell>
          <cell r="H5295">
            <v>1</v>
          </cell>
          <cell r="I5295">
            <v>0</v>
          </cell>
          <cell r="J5295">
            <v>364</v>
          </cell>
          <cell r="K5295">
            <v>364.88</v>
          </cell>
          <cell r="L5295">
            <v>364.88</v>
          </cell>
          <cell r="M5295" t="str">
            <v>+</v>
          </cell>
        </row>
        <row r="5296">
          <cell r="A5296" t="str">
            <v>2A2007072000233</v>
          </cell>
          <cell r="B5296">
            <v>0</v>
          </cell>
          <cell r="C5296">
            <v>1</v>
          </cell>
          <cell r="D5296">
            <v>1</v>
          </cell>
          <cell r="E5296" t="str">
            <v>20</v>
          </cell>
          <cell r="F5296">
            <v>201002</v>
          </cell>
          <cell r="G5296">
            <v>2</v>
          </cell>
          <cell r="H5296">
            <v>2</v>
          </cell>
          <cell r="I5296">
            <v>0</v>
          </cell>
          <cell r="J5296">
            <v>389</v>
          </cell>
          <cell r="K5296">
            <v>389.87</v>
          </cell>
          <cell r="L5296">
            <v>1164.97</v>
          </cell>
          <cell r="M5296" t="str">
            <v>+</v>
          </cell>
        </row>
        <row r="5297">
          <cell r="A5297" t="str">
            <v>2A2007072000233</v>
          </cell>
          <cell r="B5297">
            <v>1</v>
          </cell>
          <cell r="C5297">
            <v>0</v>
          </cell>
          <cell r="D5297">
            <v>1</v>
          </cell>
          <cell r="E5297" t="str">
            <v>20</v>
          </cell>
          <cell r="F5297">
            <v>201002</v>
          </cell>
          <cell r="G5297">
            <v>2</v>
          </cell>
          <cell r="H5297">
            <v>2</v>
          </cell>
          <cell r="I5297">
            <v>0</v>
          </cell>
          <cell r="J5297">
            <v>389</v>
          </cell>
          <cell r="K5297">
            <v>389.87</v>
          </cell>
          <cell r="L5297">
            <v>0</v>
          </cell>
          <cell r="M5297" t="str">
            <v>+</v>
          </cell>
        </row>
        <row r="5298">
          <cell r="A5298" t="str">
            <v>2A2008012000016</v>
          </cell>
          <cell r="B5298">
            <v>0</v>
          </cell>
          <cell r="C5298">
            <v>0</v>
          </cell>
          <cell r="D5298">
            <v>0</v>
          </cell>
          <cell r="E5298" t="str">
            <v>20</v>
          </cell>
          <cell r="F5298">
            <v>201002</v>
          </cell>
          <cell r="G5298">
            <v>1</v>
          </cell>
          <cell r="H5298">
            <v>3</v>
          </cell>
          <cell r="I5298">
            <v>0</v>
          </cell>
          <cell r="J5298">
            <v>199</v>
          </cell>
          <cell r="K5298">
            <v>199.59</v>
          </cell>
          <cell r="L5298">
            <v>783.18</v>
          </cell>
          <cell r="M5298" t="str">
            <v>+</v>
          </cell>
        </row>
        <row r="5299">
          <cell r="A5299" t="str">
            <v>2A2009042000143</v>
          </cell>
          <cell r="B5299">
            <v>0</v>
          </cell>
          <cell r="C5299">
            <v>1</v>
          </cell>
          <cell r="D5299">
            <v>1</v>
          </cell>
          <cell r="E5299" t="str">
            <v>20</v>
          </cell>
          <cell r="F5299">
            <v>201002</v>
          </cell>
          <cell r="G5299">
            <v>2</v>
          </cell>
          <cell r="H5299">
            <v>3</v>
          </cell>
          <cell r="I5299">
            <v>0</v>
          </cell>
          <cell r="J5299">
            <v>207</v>
          </cell>
          <cell r="K5299">
            <v>207.34</v>
          </cell>
          <cell r="L5299">
            <v>207.34</v>
          </cell>
          <cell r="M5299" t="str">
            <v>+</v>
          </cell>
        </row>
        <row r="5300">
          <cell r="A5300" t="str">
            <v>2A2009042000143</v>
          </cell>
          <cell r="B5300">
            <v>1</v>
          </cell>
          <cell r="C5300">
            <v>0</v>
          </cell>
          <cell r="D5300">
            <v>1</v>
          </cell>
          <cell r="E5300" t="str">
            <v>20</v>
          </cell>
          <cell r="F5300">
            <v>201002</v>
          </cell>
          <cell r="G5300">
            <v>2</v>
          </cell>
          <cell r="H5300">
            <v>3</v>
          </cell>
          <cell r="I5300">
            <v>0</v>
          </cell>
          <cell r="J5300">
            <v>207</v>
          </cell>
          <cell r="K5300">
            <v>207.34</v>
          </cell>
          <cell r="L5300">
            <v>0</v>
          </cell>
          <cell r="M5300" t="str">
            <v>+</v>
          </cell>
        </row>
        <row r="5301">
          <cell r="A5301" t="str">
            <v>2A2009062000234</v>
          </cell>
          <cell r="B5301">
            <v>0</v>
          </cell>
          <cell r="C5301">
            <v>0</v>
          </cell>
          <cell r="D5301">
            <v>0</v>
          </cell>
          <cell r="E5301" t="str">
            <v>20</v>
          </cell>
          <cell r="F5301">
            <v>201002</v>
          </cell>
          <cell r="G5301">
            <v>1</v>
          </cell>
          <cell r="H5301">
            <v>3</v>
          </cell>
          <cell r="I5301">
            <v>0</v>
          </cell>
          <cell r="J5301">
            <v>46</v>
          </cell>
          <cell r="K5301">
            <v>46.28</v>
          </cell>
          <cell r="L5301">
            <v>46.28</v>
          </cell>
          <cell r="M5301" t="str">
            <v>+</v>
          </cell>
        </row>
        <row r="5302">
          <cell r="A5302" t="str">
            <v>2A2009092000318</v>
          </cell>
          <cell r="B5302">
            <v>0</v>
          </cell>
          <cell r="C5302">
            <v>0</v>
          </cell>
          <cell r="D5302">
            <v>0</v>
          </cell>
          <cell r="E5302" t="str">
            <v>20</v>
          </cell>
          <cell r="F5302">
            <v>201002</v>
          </cell>
          <cell r="G5302">
            <v>1</v>
          </cell>
          <cell r="H5302">
            <v>3</v>
          </cell>
          <cell r="I5302">
            <v>0</v>
          </cell>
          <cell r="J5302">
            <v>15</v>
          </cell>
          <cell r="K5302">
            <v>15.5</v>
          </cell>
          <cell r="L5302">
            <v>15.5</v>
          </cell>
          <cell r="M5302" t="str">
            <v>+</v>
          </cell>
        </row>
        <row r="5303">
          <cell r="A5303" t="str">
            <v>2A2009092000322</v>
          </cell>
          <cell r="B5303">
            <v>0</v>
          </cell>
          <cell r="C5303">
            <v>0</v>
          </cell>
          <cell r="D5303">
            <v>0</v>
          </cell>
          <cell r="E5303" t="str">
            <v>20</v>
          </cell>
          <cell r="F5303">
            <v>201002</v>
          </cell>
          <cell r="G5303">
            <v>1</v>
          </cell>
          <cell r="H5303">
            <v>1</v>
          </cell>
          <cell r="I5303">
            <v>0</v>
          </cell>
          <cell r="J5303">
            <v>174</v>
          </cell>
          <cell r="K5303">
            <v>174.88</v>
          </cell>
          <cell r="L5303">
            <v>174.88</v>
          </cell>
          <cell r="M5303" t="str">
            <v>+</v>
          </cell>
        </row>
        <row r="5304">
          <cell r="A5304" t="str">
            <v>2A2009102000360</v>
          </cell>
          <cell r="B5304">
            <v>0</v>
          </cell>
          <cell r="C5304">
            <v>0</v>
          </cell>
          <cell r="D5304">
            <v>0</v>
          </cell>
          <cell r="E5304" t="str">
            <v>20</v>
          </cell>
          <cell r="F5304">
            <v>201002</v>
          </cell>
          <cell r="G5304">
            <v>1</v>
          </cell>
          <cell r="H5304">
            <v>2</v>
          </cell>
          <cell r="I5304">
            <v>0</v>
          </cell>
          <cell r="J5304">
            <v>257</v>
          </cell>
          <cell r="K5304">
            <v>257.56</v>
          </cell>
          <cell r="L5304">
            <v>257.56</v>
          </cell>
          <cell r="M5304" t="str">
            <v>+</v>
          </cell>
        </row>
        <row r="5305">
          <cell r="A5305" t="str">
            <v>2A2009102000367</v>
          </cell>
          <cell r="B5305">
            <v>0</v>
          </cell>
          <cell r="C5305">
            <v>0</v>
          </cell>
          <cell r="D5305">
            <v>0</v>
          </cell>
          <cell r="E5305" t="str">
            <v>20</v>
          </cell>
          <cell r="F5305">
            <v>201002</v>
          </cell>
          <cell r="G5305">
            <v>1</v>
          </cell>
          <cell r="H5305">
            <v>2</v>
          </cell>
          <cell r="I5305">
            <v>0</v>
          </cell>
          <cell r="J5305">
            <v>543</v>
          </cell>
          <cell r="K5305">
            <v>543.53</v>
          </cell>
          <cell r="L5305">
            <v>543.53</v>
          </cell>
          <cell r="M5305" t="str">
            <v>+</v>
          </cell>
        </row>
        <row r="5306">
          <cell r="A5306" t="str">
            <v>2B0096022000818</v>
          </cell>
          <cell r="B5306">
            <v>0</v>
          </cell>
          <cell r="C5306">
            <v>0</v>
          </cell>
          <cell r="D5306">
            <v>0</v>
          </cell>
          <cell r="E5306" t="str">
            <v>20</v>
          </cell>
          <cell r="F5306">
            <v>201002</v>
          </cell>
          <cell r="G5306">
            <v>1</v>
          </cell>
          <cell r="H5306">
            <v>1</v>
          </cell>
          <cell r="I5306">
            <v>0</v>
          </cell>
          <cell r="J5306">
            <v>233</v>
          </cell>
          <cell r="K5306">
            <v>233.52</v>
          </cell>
          <cell r="L5306">
            <v>233.52</v>
          </cell>
          <cell r="M5306" t="str">
            <v>+</v>
          </cell>
        </row>
        <row r="5307">
          <cell r="A5307" t="str">
            <v>2B0096022002001</v>
          </cell>
          <cell r="B5307">
            <v>0</v>
          </cell>
          <cell r="C5307">
            <v>0</v>
          </cell>
          <cell r="D5307">
            <v>0</v>
          </cell>
          <cell r="E5307" t="str">
            <v>20</v>
          </cell>
          <cell r="F5307">
            <v>201002</v>
          </cell>
          <cell r="G5307">
            <v>2</v>
          </cell>
          <cell r="H5307">
            <v>2</v>
          </cell>
          <cell r="I5307">
            <v>0</v>
          </cell>
          <cell r="J5307">
            <v>415</v>
          </cell>
          <cell r="K5307">
            <v>415.4</v>
          </cell>
          <cell r="L5307">
            <v>415.4</v>
          </cell>
          <cell r="M5307" t="str">
            <v>+</v>
          </cell>
        </row>
        <row r="5308">
          <cell r="A5308" t="str">
            <v>2B0096022002492</v>
          </cell>
          <cell r="B5308">
            <v>0</v>
          </cell>
          <cell r="C5308">
            <v>0</v>
          </cell>
          <cell r="D5308">
            <v>0</v>
          </cell>
          <cell r="E5308" t="str">
            <v>20</v>
          </cell>
          <cell r="F5308">
            <v>201002</v>
          </cell>
          <cell r="G5308">
            <v>1</v>
          </cell>
          <cell r="H5308">
            <v>3</v>
          </cell>
          <cell r="I5308">
            <v>0</v>
          </cell>
          <cell r="J5308">
            <v>215</v>
          </cell>
          <cell r="K5308">
            <v>215.3</v>
          </cell>
          <cell r="L5308">
            <v>0</v>
          </cell>
          <cell r="M5308" t="str">
            <v>+</v>
          </cell>
        </row>
        <row r="5309">
          <cell r="A5309" t="str">
            <v>2B0096022002511</v>
          </cell>
          <cell r="B5309">
            <v>0</v>
          </cell>
          <cell r="C5309">
            <v>0</v>
          </cell>
          <cell r="D5309">
            <v>0</v>
          </cell>
          <cell r="E5309" t="str">
            <v>20</v>
          </cell>
          <cell r="F5309">
            <v>201002</v>
          </cell>
          <cell r="G5309">
            <v>1</v>
          </cell>
          <cell r="H5309">
            <v>2</v>
          </cell>
          <cell r="I5309">
            <v>0</v>
          </cell>
          <cell r="J5309">
            <v>394</v>
          </cell>
          <cell r="K5309">
            <v>395.56</v>
          </cell>
          <cell r="L5309">
            <v>2507.0500000000002</v>
          </cell>
          <cell r="M5309" t="str">
            <v>+</v>
          </cell>
        </row>
        <row r="5310">
          <cell r="A5310" t="str">
            <v>2B0096022002704</v>
          </cell>
          <cell r="B5310">
            <v>0</v>
          </cell>
          <cell r="C5310">
            <v>0</v>
          </cell>
          <cell r="D5310">
            <v>0</v>
          </cell>
          <cell r="E5310" t="str">
            <v>20</v>
          </cell>
          <cell r="F5310">
            <v>201002</v>
          </cell>
          <cell r="G5310">
            <v>2</v>
          </cell>
          <cell r="H5310">
            <v>3</v>
          </cell>
          <cell r="I5310">
            <v>0</v>
          </cell>
          <cell r="J5310">
            <v>400</v>
          </cell>
          <cell r="K5310">
            <v>400.8</v>
          </cell>
          <cell r="L5310">
            <v>2377.7199999999998</v>
          </cell>
          <cell r="M5310" t="str">
            <v>+</v>
          </cell>
        </row>
        <row r="5311">
          <cell r="A5311" t="str">
            <v>2B0096022002735</v>
          </cell>
          <cell r="B5311">
            <v>0</v>
          </cell>
          <cell r="C5311">
            <v>0</v>
          </cell>
          <cell r="D5311">
            <v>0</v>
          </cell>
          <cell r="E5311" t="str">
            <v>20</v>
          </cell>
          <cell r="F5311">
            <v>201002</v>
          </cell>
          <cell r="G5311">
            <v>2</v>
          </cell>
          <cell r="H5311">
            <v>2</v>
          </cell>
          <cell r="I5311">
            <v>0</v>
          </cell>
          <cell r="J5311">
            <v>620</v>
          </cell>
          <cell r="K5311">
            <v>621.77</v>
          </cell>
          <cell r="L5311">
            <v>3701.1</v>
          </cell>
          <cell r="M5311" t="str">
            <v>+</v>
          </cell>
        </row>
        <row r="5312">
          <cell r="A5312" t="str">
            <v>2B1996092000575</v>
          </cell>
          <cell r="B5312">
            <v>0</v>
          </cell>
          <cell r="C5312">
            <v>0</v>
          </cell>
          <cell r="D5312">
            <v>0</v>
          </cell>
          <cell r="E5312" t="str">
            <v>20</v>
          </cell>
          <cell r="F5312">
            <v>201002</v>
          </cell>
          <cell r="G5312">
            <v>2</v>
          </cell>
          <cell r="H5312">
            <v>1</v>
          </cell>
          <cell r="I5312">
            <v>0</v>
          </cell>
          <cell r="J5312">
            <v>705</v>
          </cell>
          <cell r="K5312">
            <v>705.63</v>
          </cell>
          <cell r="L5312">
            <v>705.63</v>
          </cell>
          <cell r="M5312" t="str">
            <v>+</v>
          </cell>
        </row>
        <row r="5313">
          <cell r="A5313" t="str">
            <v>2B2000012000037</v>
          </cell>
          <cell r="B5313">
            <v>0</v>
          </cell>
          <cell r="C5313">
            <v>0</v>
          </cell>
          <cell r="D5313">
            <v>0</v>
          </cell>
          <cell r="E5313" t="str">
            <v>20</v>
          </cell>
          <cell r="F5313">
            <v>201002</v>
          </cell>
          <cell r="G5313">
            <v>2</v>
          </cell>
          <cell r="H5313">
            <v>1</v>
          </cell>
          <cell r="I5313">
            <v>0</v>
          </cell>
          <cell r="J5313">
            <v>404</v>
          </cell>
          <cell r="K5313">
            <v>404.88</v>
          </cell>
          <cell r="L5313">
            <v>400.07</v>
          </cell>
          <cell r="M5313" t="str">
            <v>+</v>
          </cell>
        </row>
        <row r="5314">
          <cell r="A5314" t="str">
            <v>2B2000022000077</v>
          </cell>
          <cell r="B5314">
            <v>0</v>
          </cell>
          <cell r="C5314">
            <v>0</v>
          </cell>
          <cell r="D5314">
            <v>0</v>
          </cell>
          <cell r="E5314" t="str">
            <v>20</v>
          </cell>
          <cell r="F5314">
            <v>201002</v>
          </cell>
          <cell r="G5314">
            <v>1</v>
          </cell>
          <cell r="H5314">
            <v>1</v>
          </cell>
          <cell r="I5314">
            <v>0</v>
          </cell>
          <cell r="J5314">
            <v>388</v>
          </cell>
          <cell r="K5314">
            <v>388.52</v>
          </cell>
          <cell r="L5314">
            <v>388.52</v>
          </cell>
          <cell r="M5314" t="str">
            <v>+</v>
          </cell>
        </row>
        <row r="5315">
          <cell r="A5315" t="str">
            <v>2B2000092000262</v>
          </cell>
          <cell r="B5315">
            <v>0</v>
          </cell>
          <cell r="C5315">
            <v>0</v>
          </cell>
          <cell r="D5315">
            <v>0</v>
          </cell>
          <cell r="E5315" t="str">
            <v>20</v>
          </cell>
          <cell r="F5315">
            <v>201002</v>
          </cell>
          <cell r="G5315">
            <v>2</v>
          </cell>
          <cell r="H5315">
            <v>3</v>
          </cell>
          <cell r="I5315">
            <v>0</v>
          </cell>
          <cell r="J5315">
            <v>201</v>
          </cell>
          <cell r="K5315">
            <v>201.6</v>
          </cell>
          <cell r="L5315">
            <v>201.6</v>
          </cell>
          <cell r="M5315" t="str">
            <v>+</v>
          </cell>
        </row>
        <row r="5316">
          <cell r="A5316" t="str">
            <v>2B2004072000234</v>
          </cell>
          <cell r="B5316">
            <v>0</v>
          </cell>
          <cell r="C5316">
            <v>0</v>
          </cell>
          <cell r="D5316">
            <v>0</v>
          </cell>
          <cell r="E5316" t="str">
            <v>20</v>
          </cell>
          <cell r="F5316">
            <v>201002</v>
          </cell>
          <cell r="G5316">
            <v>1</v>
          </cell>
          <cell r="H5316">
            <v>3</v>
          </cell>
          <cell r="I5316">
            <v>0</v>
          </cell>
          <cell r="J5316">
            <v>187</v>
          </cell>
          <cell r="K5316">
            <v>187.12</v>
          </cell>
          <cell r="L5316">
            <v>187.12</v>
          </cell>
          <cell r="M5316" t="str">
            <v>+</v>
          </cell>
        </row>
        <row r="5317">
          <cell r="A5317" t="str">
            <v>2B2005032000071</v>
          </cell>
          <cell r="B5317">
            <v>0</v>
          </cell>
          <cell r="C5317">
            <v>0</v>
          </cell>
          <cell r="D5317">
            <v>0</v>
          </cell>
          <cell r="E5317" t="str">
            <v>20</v>
          </cell>
          <cell r="F5317">
            <v>201002</v>
          </cell>
          <cell r="G5317">
            <v>2</v>
          </cell>
          <cell r="H5317">
            <v>1</v>
          </cell>
          <cell r="I5317">
            <v>0</v>
          </cell>
          <cell r="J5317">
            <v>404</v>
          </cell>
          <cell r="K5317">
            <v>404.88</v>
          </cell>
          <cell r="L5317">
            <v>461.04</v>
          </cell>
          <cell r="M5317" t="str">
            <v>-</v>
          </cell>
        </row>
        <row r="5318">
          <cell r="A5318" t="str">
            <v>2B2005032000080</v>
          </cell>
          <cell r="B5318">
            <v>0</v>
          </cell>
          <cell r="C5318">
            <v>0</v>
          </cell>
          <cell r="D5318">
            <v>0</v>
          </cell>
          <cell r="E5318" t="str">
            <v>20</v>
          </cell>
          <cell r="F5318">
            <v>201002</v>
          </cell>
          <cell r="G5318">
            <v>1</v>
          </cell>
          <cell r="H5318">
            <v>3</v>
          </cell>
          <cell r="I5318">
            <v>0</v>
          </cell>
          <cell r="J5318">
            <v>138</v>
          </cell>
          <cell r="K5318">
            <v>138.81</v>
          </cell>
          <cell r="L5318">
            <v>138.81</v>
          </cell>
          <cell r="M5318" t="str">
            <v>+</v>
          </cell>
        </row>
        <row r="5319">
          <cell r="A5319" t="str">
            <v>2B2005082000207</v>
          </cell>
          <cell r="B5319">
            <v>0</v>
          </cell>
          <cell r="C5319">
            <v>0</v>
          </cell>
          <cell r="D5319">
            <v>0</v>
          </cell>
          <cell r="E5319" t="str">
            <v>20</v>
          </cell>
          <cell r="F5319">
            <v>201002</v>
          </cell>
          <cell r="G5319">
            <v>1</v>
          </cell>
          <cell r="H5319">
            <v>1</v>
          </cell>
          <cell r="I5319">
            <v>0</v>
          </cell>
          <cell r="J5319">
            <v>293</v>
          </cell>
          <cell r="K5319">
            <v>293.88</v>
          </cell>
          <cell r="L5319">
            <v>293.88</v>
          </cell>
          <cell r="M5319" t="str">
            <v>+</v>
          </cell>
        </row>
        <row r="5320">
          <cell r="A5320" t="str">
            <v>2B2006062000160</v>
          </cell>
          <cell r="B5320">
            <v>0</v>
          </cell>
          <cell r="C5320">
            <v>0</v>
          </cell>
          <cell r="D5320">
            <v>0</v>
          </cell>
          <cell r="E5320" t="str">
            <v>20</v>
          </cell>
          <cell r="F5320">
            <v>201002</v>
          </cell>
          <cell r="G5320">
            <v>2</v>
          </cell>
          <cell r="H5320">
            <v>1</v>
          </cell>
          <cell r="I5320">
            <v>0</v>
          </cell>
          <cell r="J5320">
            <v>404</v>
          </cell>
          <cell r="K5320">
            <v>404.88</v>
          </cell>
          <cell r="L5320">
            <v>404.88</v>
          </cell>
          <cell r="M5320" t="str">
            <v>+</v>
          </cell>
        </row>
        <row r="5321">
          <cell r="A5321" t="str">
            <v>2B2007022000049</v>
          </cell>
          <cell r="B5321">
            <v>0</v>
          </cell>
          <cell r="C5321">
            <v>0</v>
          </cell>
          <cell r="D5321">
            <v>0</v>
          </cell>
          <cell r="E5321" t="str">
            <v>20</v>
          </cell>
          <cell r="F5321">
            <v>201002</v>
          </cell>
          <cell r="G5321">
            <v>1</v>
          </cell>
          <cell r="H5321">
            <v>3</v>
          </cell>
          <cell r="I5321">
            <v>0</v>
          </cell>
          <cell r="J5321">
            <v>236</v>
          </cell>
          <cell r="K5321">
            <v>236.58</v>
          </cell>
          <cell r="L5321">
            <v>702.86</v>
          </cell>
          <cell r="M5321" t="str">
            <v>+</v>
          </cell>
        </row>
        <row r="5322">
          <cell r="A5322" t="str">
            <v>2B2007022000057</v>
          </cell>
          <cell r="B5322">
            <v>0</v>
          </cell>
          <cell r="C5322">
            <v>0</v>
          </cell>
          <cell r="D5322">
            <v>0</v>
          </cell>
          <cell r="E5322" t="str">
            <v>20</v>
          </cell>
          <cell r="F5322">
            <v>201002</v>
          </cell>
          <cell r="G5322">
            <v>1</v>
          </cell>
          <cell r="H5322">
            <v>3</v>
          </cell>
          <cell r="I5322">
            <v>0</v>
          </cell>
          <cell r="J5322">
            <v>119</v>
          </cell>
          <cell r="K5322">
            <v>119.13</v>
          </cell>
          <cell r="L5322">
            <v>1036.3599999999999</v>
          </cell>
          <cell r="M5322" t="str">
            <v>+</v>
          </cell>
        </row>
        <row r="5323">
          <cell r="A5323" t="str">
            <v>2B2007042000160</v>
          </cell>
          <cell r="B5323">
            <v>0</v>
          </cell>
          <cell r="C5323">
            <v>0</v>
          </cell>
          <cell r="D5323">
            <v>0</v>
          </cell>
          <cell r="E5323" t="str">
            <v>20</v>
          </cell>
          <cell r="F5323">
            <v>201002</v>
          </cell>
          <cell r="G5323">
            <v>3</v>
          </cell>
          <cell r="H5323">
            <v>1</v>
          </cell>
          <cell r="I5323">
            <v>0</v>
          </cell>
          <cell r="J5323">
            <v>404</v>
          </cell>
          <cell r="K5323">
            <v>404.88</v>
          </cell>
          <cell r="L5323">
            <v>404.88</v>
          </cell>
          <cell r="M5323" t="str">
            <v>+</v>
          </cell>
        </row>
        <row r="5324">
          <cell r="A5324" t="str">
            <v>2B2007052000169</v>
          </cell>
          <cell r="B5324">
            <v>0</v>
          </cell>
          <cell r="C5324">
            <v>0</v>
          </cell>
          <cell r="D5324">
            <v>0</v>
          </cell>
          <cell r="E5324" t="str">
            <v>20</v>
          </cell>
          <cell r="F5324">
            <v>201002</v>
          </cell>
          <cell r="G5324">
            <v>1</v>
          </cell>
          <cell r="H5324">
            <v>3</v>
          </cell>
          <cell r="I5324">
            <v>0</v>
          </cell>
          <cell r="J5324">
            <v>201</v>
          </cell>
          <cell r="K5324">
            <v>201.94</v>
          </cell>
          <cell r="L5324">
            <v>201.94</v>
          </cell>
          <cell r="M5324" t="str">
            <v>+</v>
          </cell>
        </row>
        <row r="5325">
          <cell r="A5325" t="str">
            <v>2B2007072000248</v>
          </cell>
          <cell r="B5325">
            <v>0</v>
          </cell>
          <cell r="C5325">
            <v>0</v>
          </cell>
          <cell r="D5325">
            <v>0</v>
          </cell>
          <cell r="E5325" t="str">
            <v>20</v>
          </cell>
          <cell r="F5325">
            <v>201002</v>
          </cell>
          <cell r="G5325">
            <v>2</v>
          </cell>
          <cell r="H5325">
            <v>3</v>
          </cell>
          <cell r="I5325">
            <v>0</v>
          </cell>
          <cell r="J5325">
            <v>326</v>
          </cell>
          <cell r="K5325">
            <v>326.83999999999997</v>
          </cell>
          <cell r="L5325">
            <v>326.83999999999997</v>
          </cell>
          <cell r="M5325" t="str">
            <v>+</v>
          </cell>
        </row>
        <row r="5326">
          <cell r="A5326" t="str">
            <v>2B2008012000013</v>
          </cell>
          <cell r="B5326">
            <v>0</v>
          </cell>
          <cell r="C5326">
            <v>0</v>
          </cell>
          <cell r="D5326">
            <v>0</v>
          </cell>
          <cell r="E5326" t="str">
            <v>20</v>
          </cell>
          <cell r="F5326">
            <v>201002</v>
          </cell>
          <cell r="G5326">
            <v>1</v>
          </cell>
          <cell r="H5326">
            <v>2</v>
          </cell>
          <cell r="I5326">
            <v>0</v>
          </cell>
          <cell r="J5326">
            <v>129</v>
          </cell>
          <cell r="K5326">
            <v>130.51</v>
          </cell>
          <cell r="L5326">
            <v>130.51</v>
          </cell>
          <cell r="M5326" t="str">
            <v>+</v>
          </cell>
        </row>
        <row r="5327">
          <cell r="A5327" t="str">
            <v>2B2008012000017</v>
          </cell>
          <cell r="B5327">
            <v>0</v>
          </cell>
          <cell r="C5327">
            <v>0</v>
          </cell>
          <cell r="D5327">
            <v>0</v>
          </cell>
          <cell r="E5327" t="str">
            <v>20</v>
          </cell>
          <cell r="F5327">
            <v>201002</v>
          </cell>
          <cell r="G5327">
            <v>1</v>
          </cell>
          <cell r="H5327">
            <v>1</v>
          </cell>
          <cell r="I5327">
            <v>0</v>
          </cell>
          <cell r="J5327">
            <v>579</v>
          </cell>
          <cell r="K5327">
            <v>579.72</v>
          </cell>
          <cell r="L5327">
            <v>1732.28</v>
          </cell>
          <cell r="M5327" t="str">
            <v>+</v>
          </cell>
        </row>
        <row r="5328">
          <cell r="A5328" t="str">
            <v>2B2008072000245</v>
          </cell>
          <cell r="B5328">
            <v>0</v>
          </cell>
          <cell r="C5328">
            <v>0</v>
          </cell>
          <cell r="D5328">
            <v>0</v>
          </cell>
          <cell r="E5328" t="str">
            <v>20</v>
          </cell>
          <cell r="F5328">
            <v>201002</v>
          </cell>
          <cell r="G5328">
            <v>1</v>
          </cell>
          <cell r="H5328">
            <v>1</v>
          </cell>
          <cell r="I5328">
            <v>0</v>
          </cell>
          <cell r="J5328">
            <v>262</v>
          </cell>
          <cell r="K5328">
            <v>262.39</v>
          </cell>
          <cell r="L5328">
            <v>262.39</v>
          </cell>
          <cell r="M5328" t="str">
            <v>+</v>
          </cell>
        </row>
        <row r="5329">
          <cell r="A5329" t="str">
            <v>2B2009032000084</v>
          </cell>
          <cell r="B5329">
            <v>0</v>
          </cell>
          <cell r="C5329">
            <v>0</v>
          </cell>
          <cell r="D5329">
            <v>0</v>
          </cell>
          <cell r="E5329" t="str">
            <v>20</v>
          </cell>
          <cell r="F5329">
            <v>201002</v>
          </cell>
          <cell r="G5329">
            <v>1</v>
          </cell>
          <cell r="H5329">
            <v>3</v>
          </cell>
          <cell r="I5329">
            <v>0</v>
          </cell>
          <cell r="J5329">
            <v>101</v>
          </cell>
          <cell r="K5329">
            <v>101.51</v>
          </cell>
          <cell r="L5329">
            <v>101.51</v>
          </cell>
          <cell r="M5329" t="str">
            <v>+</v>
          </cell>
        </row>
        <row r="5330">
          <cell r="A5330" t="str">
            <v>2B2009052000183</v>
          </cell>
          <cell r="B5330">
            <v>0</v>
          </cell>
          <cell r="C5330">
            <v>0</v>
          </cell>
          <cell r="D5330">
            <v>0</v>
          </cell>
          <cell r="E5330" t="str">
            <v>20</v>
          </cell>
          <cell r="F5330">
            <v>201002</v>
          </cell>
          <cell r="G5330">
            <v>1</v>
          </cell>
          <cell r="H5330">
            <v>3</v>
          </cell>
          <cell r="I5330">
            <v>0</v>
          </cell>
          <cell r="J5330">
            <v>64</v>
          </cell>
          <cell r="K5330">
            <v>64.78</v>
          </cell>
          <cell r="L5330">
            <v>189.53</v>
          </cell>
          <cell r="M5330" t="str">
            <v>+</v>
          </cell>
        </row>
        <row r="5331">
          <cell r="A5331" t="str">
            <v>2B2009092000308</v>
          </cell>
          <cell r="B5331">
            <v>0</v>
          </cell>
          <cell r="C5331">
            <v>0</v>
          </cell>
          <cell r="D5331">
            <v>0</v>
          </cell>
          <cell r="E5331" t="str">
            <v>20</v>
          </cell>
          <cell r="F5331">
            <v>201002</v>
          </cell>
          <cell r="G5331">
            <v>2</v>
          </cell>
          <cell r="H5331">
            <v>1</v>
          </cell>
          <cell r="I5331">
            <v>0</v>
          </cell>
          <cell r="J5331">
            <v>139</v>
          </cell>
          <cell r="K5331">
            <v>139.57</v>
          </cell>
          <cell r="L5331">
            <v>139.57</v>
          </cell>
          <cell r="M5331" t="str">
            <v>+</v>
          </cell>
        </row>
        <row r="5332">
          <cell r="A5332" t="str">
            <v>2B2009092000309</v>
          </cell>
          <cell r="B5332">
            <v>0</v>
          </cell>
          <cell r="C5332">
            <v>0</v>
          </cell>
          <cell r="D5332">
            <v>0</v>
          </cell>
          <cell r="E5332" t="str">
            <v>20</v>
          </cell>
          <cell r="F5332">
            <v>201002</v>
          </cell>
          <cell r="G5332">
            <v>1</v>
          </cell>
          <cell r="H5332">
            <v>1</v>
          </cell>
          <cell r="I5332">
            <v>0</v>
          </cell>
          <cell r="J5332">
            <v>6</v>
          </cell>
          <cell r="K5332">
            <v>6.92</v>
          </cell>
          <cell r="L5332">
            <v>13.84</v>
          </cell>
          <cell r="M5332" t="str">
            <v>+</v>
          </cell>
        </row>
        <row r="5333">
          <cell r="A5333" t="str">
            <v>2B2009102000352</v>
          </cell>
          <cell r="B5333">
            <v>0</v>
          </cell>
          <cell r="C5333">
            <v>0</v>
          </cell>
          <cell r="D5333">
            <v>0</v>
          </cell>
          <cell r="E5333" t="str">
            <v>20</v>
          </cell>
          <cell r="F5333">
            <v>201002</v>
          </cell>
          <cell r="G5333">
            <v>1</v>
          </cell>
          <cell r="H5333">
            <v>3</v>
          </cell>
          <cell r="I5333">
            <v>0</v>
          </cell>
          <cell r="J5333">
            <v>103</v>
          </cell>
          <cell r="K5333">
            <v>103.92</v>
          </cell>
          <cell r="L5333">
            <v>103.92</v>
          </cell>
          <cell r="M5333" t="str">
            <v>+</v>
          </cell>
        </row>
        <row r="5334">
          <cell r="A5334" t="str">
            <v>2B2009102000368</v>
          </cell>
          <cell r="B5334">
            <v>0</v>
          </cell>
          <cell r="C5334">
            <v>0</v>
          </cell>
          <cell r="D5334">
            <v>0</v>
          </cell>
          <cell r="E5334" t="str">
            <v>20</v>
          </cell>
          <cell r="F5334">
            <v>201002</v>
          </cell>
          <cell r="G5334">
            <v>1</v>
          </cell>
          <cell r="H5334">
            <v>3</v>
          </cell>
          <cell r="I5334">
            <v>0</v>
          </cell>
          <cell r="J5334">
            <v>223</v>
          </cell>
          <cell r="K5334">
            <v>223.87</v>
          </cell>
          <cell r="L5334">
            <v>223.87</v>
          </cell>
          <cell r="M5334" t="str">
            <v>+</v>
          </cell>
        </row>
        <row r="5335">
          <cell r="A5335" t="str">
            <v>2B2009102000369</v>
          </cell>
          <cell r="B5335">
            <v>0</v>
          </cell>
          <cell r="C5335">
            <v>0</v>
          </cell>
          <cell r="D5335">
            <v>0</v>
          </cell>
          <cell r="E5335" t="str">
            <v>20</v>
          </cell>
          <cell r="F5335">
            <v>201002</v>
          </cell>
          <cell r="G5335">
            <v>2</v>
          </cell>
          <cell r="H5335">
            <v>2</v>
          </cell>
          <cell r="I5335">
            <v>0</v>
          </cell>
          <cell r="J5335">
            <v>345</v>
          </cell>
          <cell r="K5335">
            <v>345.65</v>
          </cell>
          <cell r="L5335">
            <v>345.65</v>
          </cell>
          <cell r="M5335" t="str">
            <v>+</v>
          </cell>
        </row>
        <row r="5336">
          <cell r="A5336" t="str">
            <v>2B2009102000371</v>
          </cell>
          <cell r="B5336">
            <v>0</v>
          </cell>
          <cell r="C5336">
            <v>0</v>
          </cell>
          <cell r="D5336">
            <v>0</v>
          </cell>
          <cell r="E5336" t="str">
            <v>20</v>
          </cell>
          <cell r="F5336">
            <v>201002</v>
          </cell>
          <cell r="G5336">
            <v>2</v>
          </cell>
          <cell r="H5336">
            <v>2</v>
          </cell>
          <cell r="I5336">
            <v>0</v>
          </cell>
          <cell r="J5336">
            <v>363</v>
          </cell>
          <cell r="K5336">
            <v>364.23</v>
          </cell>
          <cell r="L5336">
            <v>364.23</v>
          </cell>
          <cell r="M5336" t="str">
            <v>+</v>
          </cell>
        </row>
        <row r="5337">
          <cell r="A5337" t="str">
            <v>2B2009112000397</v>
          </cell>
          <cell r="B5337">
            <v>0</v>
          </cell>
          <cell r="C5337">
            <v>0</v>
          </cell>
          <cell r="D5337">
            <v>0</v>
          </cell>
          <cell r="E5337" t="str">
            <v>20</v>
          </cell>
          <cell r="F5337">
            <v>201002</v>
          </cell>
          <cell r="G5337">
            <v>1</v>
          </cell>
          <cell r="H5337">
            <v>3</v>
          </cell>
          <cell r="I5337">
            <v>0</v>
          </cell>
          <cell r="J5337">
            <v>41</v>
          </cell>
          <cell r="K5337">
            <v>41.39</v>
          </cell>
          <cell r="L5337">
            <v>114.32</v>
          </cell>
          <cell r="M5337" t="str">
            <v>+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5:T6" totalsRowShown="0" headerRowDxfId="24" dataDxfId="23" headerRowBorderDxfId="21" tableBorderDxfId="22" totalsRowBorderDxfId="20" headerRowCellStyle="Milliers 2 2" dataCellStyle="Milliers">
  <tableColumns count="20">
    <tableColumn id="1" xr3:uid="{00000000-0010-0000-0000-000001000000}" name="2018 T1" dataDxfId="19" dataCellStyle="Milliers"/>
    <tableColumn id="4" xr3:uid="{00000000-0010-0000-0000-000004000000}" name="2018 T2" dataDxfId="18" dataCellStyle="Milliers"/>
    <tableColumn id="2" xr3:uid="{00000000-0010-0000-0000-000002000000}" name="2018 T3" dataDxfId="17" dataCellStyle="Milliers"/>
    <tableColumn id="3" xr3:uid="{00000000-0010-0000-0000-000003000000}" name="2018 T4" dataDxfId="16" dataCellStyle="Milliers"/>
    <tableColumn id="5" xr3:uid="{00000000-0010-0000-0000-000005000000}" name="2019 T1" dataDxfId="15" dataCellStyle="Milliers"/>
    <tableColumn id="6" xr3:uid="{00000000-0010-0000-0000-000006000000}" name="2019 T2" dataDxfId="14" dataCellStyle="Milliers"/>
    <tableColumn id="7" xr3:uid="{00000000-0010-0000-0000-000007000000}" name="2019 T3" dataDxfId="13" dataCellStyle="Milliers"/>
    <tableColumn id="8" xr3:uid="{00000000-0010-0000-0000-000008000000}" name="2019 T4" dataDxfId="12" dataCellStyle="Milliers"/>
    <tableColumn id="9" xr3:uid="{00000000-0010-0000-0000-000009000000}" name="2020 T1" dataDxfId="11" dataCellStyle="Milliers"/>
    <tableColumn id="10" xr3:uid="{00000000-0010-0000-0000-00000A000000}" name="2020 T2" dataDxfId="10" dataCellStyle="Milliers"/>
    <tableColumn id="11" xr3:uid="{00000000-0010-0000-0000-00000B000000}" name="2020 T3" dataDxfId="9" dataCellStyle="Milliers"/>
    <tableColumn id="12" xr3:uid="{00000000-0010-0000-0000-00000C000000}" name="2020 T4" dataDxfId="8" dataCellStyle="Milliers"/>
    <tableColumn id="13" xr3:uid="{00000000-0010-0000-0000-00000D000000}" name="2021 T1" dataDxfId="7" dataCellStyle="Milliers"/>
    <tableColumn id="14" xr3:uid="{00000000-0010-0000-0000-00000E000000}" name="2021 T2" dataDxfId="6" dataCellStyle="Milliers"/>
    <tableColumn id="15" xr3:uid="{00000000-0010-0000-0000-00000F000000}" name="2021 T3" dataDxfId="5" dataCellStyle="Milliers"/>
    <tableColumn id="16" xr3:uid="{00000000-0010-0000-0000-000010000000}" name="2021 T4" dataDxfId="4" dataCellStyle="Milliers"/>
    <tableColumn id="17" xr3:uid="{F0D685A7-1A57-4512-BF29-5DD02EB1F49E}" name="2022 T1" dataDxfId="3" dataCellStyle="Milliers"/>
    <tableColumn id="18" xr3:uid="{E78462C8-70C4-424B-ADD4-1E803C3897AC}" name="2022 T2" dataDxfId="2" dataCellStyle="Milliers"/>
    <tableColumn id="19" xr3:uid="{81D78C49-875E-4E31-8625-F7B0A99A8E72}" name="2022 T3" dataDxfId="1" dataCellStyle="Milliers"/>
    <tableColumn id="20" xr3:uid="{6143E09D-DAF7-4AEE-B069-5BCC7149274F}" name="2022 T4" dataDxfId="0" dataCellStyle="Millier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porte.christele@ccmsa.msa.fr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rousseaux.catherine@ccmsa.msa.fr" TargetMode="External"/><Relationship Id="rId7" Type="http://schemas.openxmlformats.org/officeDocument/2006/relationships/hyperlink" Target="mailto:chaabane-bouzid.inaam@ccmsa.msa.fr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foucaud.david@ccmsa;msa.fr" TargetMode="External"/><Relationship Id="rId1" Type="http://schemas.openxmlformats.org/officeDocument/2006/relationships/hyperlink" Target="mailto:joubert.nadia@ccmsa.msa.fr" TargetMode="External"/><Relationship Id="rId6" Type="http://schemas.openxmlformats.org/officeDocument/2006/relationships/hyperlink" Target="mailto:danthez.karine@ccmsa.msa.fr" TargetMode="External"/><Relationship Id="rId11" Type="http://schemas.openxmlformats.org/officeDocument/2006/relationships/hyperlink" Target="mailto:clerc.marie-laure@ccmsa.msa.fr" TargetMode="External"/><Relationship Id="rId5" Type="http://schemas.openxmlformats.org/officeDocument/2006/relationships/hyperlink" Target="mailto:hengel.audrey@ccmsa.msa.fr" TargetMode="External"/><Relationship Id="rId10" Type="http://schemas.openxmlformats.org/officeDocument/2006/relationships/hyperlink" Target="mailto:allard.sylvain@ccmsa.msa.fr" TargetMode="External"/><Relationship Id="rId4" Type="http://schemas.openxmlformats.org/officeDocument/2006/relationships/hyperlink" Target="mailto:sevestre.yannick@ccmsa.msa.fr" TargetMode="External"/><Relationship Id="rId9" Type="http://schemas.openxmlformats.org/officeDocument/2006/relationships/hyperlink" Target="mailto:foucaud.david@ccmsa.msa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BreakPreview" zoomScale="120" zoomScaleNormal="100" zoomScaleSheetLayoutView="120" workbookViewId="0">
      <selection activeCell="C9" sqref="C9"/>
    </sheetView>
  </sheetViews>
  <sheetFormatPr baseColWidth="10" defaultRowHeight="15" x14ac:dyDescent="0.25"/>
  <cols>
    <col min="1" max="16384" width="11.42578125" style="18"/>
  </cols>
  <sheetData>
    <row r="1" spans="1:7" ht="15.75" x14ac:dyDescent="0.25">
      <c r="A1" s="17"/>
      <c r="B1" s="17"/>
      <c r="C1" s="17"/>
      <c r="D1" s="17"/>
      <c r="E1" s="17"/>
      <c r="F1" s="17"/>
      <c r="G1" s="1"/>
    </row>
    <row r="2" spans="1:7" x14ac:dyDescent="0.25">
      <c r="A2" s="17"/>
      <c r="B2" s="17"/>
      <c r="C2" s="17"/>
      <c r="D2" s="17"/>
      <c r="E2" s="17"/>
      <c r="F2" s="17"/>
      <c r="G2" s="17"/>
    </row>
    <row r="3" spans="1:7" x14ac:dyDescent="0.25">
      <c r="A3" s="17"/>
      <c r="B3" s="17"/>
      <c r="C3" s="17"/>
      <c r="D3" s="17"/>
      <c r="E3" s="17"/>
      <c r="F3" s="17"/>
      <c r="G3" s="17"/>
    </row>
    <row r="4" spans="1:7" x14ac:dyDescent="0.25">
      <c r="A4" s="17"/>
      <c r="B4" s="17"/>
      <c r="C4" s="17"/>
      <c r="D4" s="17"/>
      <c r="E4" s="17"/>
      <c r="F4" s="17"/>
      <c r="G4" s="17"/>
    </row>
    <row r="5" spans="1:7" x14ac:dyDescent="0.25">
      <c r="A5" s="17"/>
      <c r="B5" s="17"/>
      <c r="C5" s="17"/>
      <c r="D5" s="17"/>
      <c r="E5" s="17"/>
      <c r="F5" s="17"/>
      <c r="G5" s="17"/>
    </row>
    <row r="6" spans="1:7" ht="15" customHeight="1" x14ac:dyDescent="0.55000000000000004">
      <c r="A6" s="126"/>
      <c r="B6" s="126"/>
      <c r="C6" s="126"/>
      <c r="D6" s="126"/>
      <c r="E6" s="126"/>
      <c r="F6" s="126"/>
      <c r="G6" s="126"/>
    </row>
    <row r="7" spans="1:7" x14ac:dyDescent="0.25">
      <c r="A7" s="17"/>
      <c r="B7" s="17"/>
      <c r="C7" s="17"/>
      <c r="D7" s="17"/>
      <c r="E7" s="17"/>
      <c r="F7" s="17"/>
      <c r="G7" s="19" t="s">
        <v>184</v>
      </c>
    </row>
    <row r="8" spans="1:7" x14ac:dyDescent="0.25">
      <c r="A8" s="17"/>
      <c r="B8" s="17"/>
      <c r="C8" s="17"/>
      <c r="D8" s="17"/>
      <c r="E8" s="17"/>
      <c r="F8" s="17"/>
      <c r="G8" s="17"/>
    </row>
    <row r="9" spans="1:7" ht="21" x14ac:dyDescent="0.35">
      <c r="A9" s="17"/>
      <c r="B9" s="17"/>
      <c r="C9" s="4" t="s">
        <v>185</v>
      </c>
      <c r="D9" s="17"/>
      <c r="E9" s="17"/>
      <c r="F9" s="17"/>
      <c r="G9" s="17"/>
    </row>
    <row r="10" spans="1:7" x14ac:dyDescent="0.25">
      <c r="A10" s="20"/>
      <c r="B10" s="17"/>
      <c r="C10" s="17"/>
      <c r="D10" s="17"/>
      <c r="E10" s="17"/>
      <c r="F10" s="17"/>
      <c r="G10" s="17"/>
    </row>
    <row r="11" spans="1:7" ht="10.5" customHeight="1" x14ac:dyDescent="0.25">
      <c r="A11" s="20"/>
      <c r="B11" s="17"/>
      <c r="C11" s="17"/>
      <c r="D11" s="17"/>
      <c r="E11" s="17"/>
      <c r="F11" s="17"/>
      <c r="G11" s="17"/>
    </row>
    <row r="12" spans="1:7" x14ac:dyDescent="0.25">
      <c r="A12" s="21" t="s">
        <v>98</v>
      </c>
      <c r="B12" s="17"/>
      <c r="C12" s="17"/>
      <c r="D12" s="17"/>
      <c r="E12" s="17"/>
      <c r="F12" s="17"/>
      <c r="G12" s="17"/>
    </row>
    <row r="13" spans="1:7" x14ac:dyDescent="0.25">
      <c r="A13" s="22" t="s">
        <v>13</v>
      </c>
      <c r="B13" s="17"/>
      <c r="C13" s="17"/>
      <c r="D13" s="17"/>
      <c r="E13" s="17"/>
      <c r="F13" s="17"/>
      <c r="G13" s="17"/>
    </row>
    <row r="14" spans="1:7" ht="11.25" customHeight="1" x14ac:dyDescent="0.25">
      <c r="A14" s="2"/>
      <c r="B14" s="17"/>
      <c r="C14" s="17"/>
      <c r="D14" s="17"/>
      <c r="E14" s="17"/>
      <c r="F14" s="17"/>
      <c r="G14" s="17"/>
    </row>
    <row r="15" spans="1:7" x14ac:dyDescent="0.25">
      <c r="A15" s="20" t="s">
        <v>90</v>
      </c>
      <c r="B15" s="17"/>
      <c r="C15" s="17"/>
      <c r="D15" s="17"/>
      <c r="E15" s="17"/>
      <c r="F15" s="17"/>
      <c r="G15" s="17"/>
    </row>
    <row r="16" spans="1:7" x14ac:dyDescent="0.25">
      <c r="A16" s="20" t="s">
        <v>14</v>
      </c>
      <c r="B16" s="17"/>
      <c r="C16" s="17"/>
      <c r="D16" s="17"/>
      <c r="E16" s="17"/>
      <c r="F16" s="17"/>
      <c r="G16" s="17"/>
    </row>
    <row r="17" spans="1:7" x14ac:dyDescent="0.25">
      <c r="A17" s="23" t="s">
        <v>16</v>
      </c>
      <c r="B17" s="17"/>
      <c r="C17" s="17"/>
      <c r="D17" s="17"/>
      <c r="E17" s="17"/>
      <c r="F17" s="17"/>
      <c r="G17" s="17"/>
    </row>
    <row r="18" spans="1:7" x14ac:dyDescent="0.25">
      <c r="A18" s="20" t="s">
        <v>87</v>
      </c>
      <c r="B18" s="17"/>
      <c r="C18" s="17"/>
      <c r="D18" s="17"/>
      <c r="E18" s="17"/>
      <c r="F18" s="17"/>
      <c r="G18" s="17"/>
    </row>
    <row r="19" spans="1:7" x14ac:dyDescent="0.25">
      <c r="A19" s="20" t="s">
        <v>88</v>
      </c>
      <c r="B19" s="17"/>
      <c r="C19" s="17"/>
      <c r="D19" s="17"/>
      <c r="E19" s="17"/>
      <c r="F19" s="17"/>
      <c r="G19" s="17"/>
    </row>
    <row r="20" spans="1:7" x14ac:dyDescent="0.25">
      <c r="A20" s="23" t="s">
        <v>89</v>
      </c>
      <c r="B20" s="17"/>
      <c r="C20" s="17"/>
      <c r="D20" s="17"/>
      <c r="E20" s="17"/>
      <c r="F20" s="17"/>
      <c r="G20" s="17"/>
    </row>
    <row r="21" spans="1:7" x14ac:dyDescent="0.25">
      <c r="A21" s="20"/>
      <c r="B21" s="17"/>
      <c r="C21" s="17"/>
      <c r="D21" s="17"/>
      <c r="E21" s="17"/>
      <c r="F21" s="17"/>
      <c r="G21" s="17"/>
    </row>
    <row r="22" spans="1:7" x14ac:dyDescent="0.25">
      <c r="A22" s="20" t="s">
        <v>15</v>
      </c>
      <c r="B22" s="17"/>
      <c r="C22" s="17"/>
      <c r="D22" s="17"/>
      <c r="E22" s="17"/>
      <c r="F22" s="17"/>
      <c r="G22" s="17"/>
    </row>
    <row r="23" spans="1:7" x14ac:dyDescent="0.25">
      <c r="A23" s="24" t="s">
        <v>47</v>
      </c>
      <c r="B23" s="3"/>
      <c r="C23" s="3"/>
      <c r="D23" s="17"/>
      <c r="E23" s="17"/>
      <c r="F23" s="17"/>
      <c r="G23" s="17"/>
    </row>
    <row r="24" spans="1:7" x14ac:dyDescent="0.25">
      <c r="A24" s="24" t="s">
        <v>116</v>
      </c>
      <c r="B24" s="3"/>
      <c r="C24" s="3"/>
      <c r="D24" s="17"/>
      <c r="E24" s="17"/>
      <c r="F24" s="17"/>
      <c r="G24" s="17"/>
    </row>
    <row r="25" spans="1:7" x14ac:dyDescent="0.25">
      <c r="A25" s="25" t="s">
        <v>16</v>
      </c>
      <c r="B25" s="3"/>
      <c r="C25" s="3"/>
      <c r="D25" s="17"/>
      <c r="E25" s="17"/>
      <c r="F25" s="17"/>
      <c r="G25" s="17"/>
    </row>
    <row r="26" spans="1:7" x14ac:dyDescent="0.25">
      <c r="A26" s="25" t="s">
        <v>117</v>
      </c>
      <c r="B26" s="3"/>
      <c r="C26" s="3"/>
      <c r="D26" s="17"/>
      <c r="E26" s="17"/>
      <c r="F26" s="17"/>
      <c r="G26" s="17"/>
    </row>
    <row r="27" spans="1:7" x14ac:dyDescent="0.25">
      <c r="A27" s="24" t="s">
        <v>93</v>
      </c>
      <c r="B27" s="3"/>
      <c r="C27" s="3"/>
      <c r="D27" s="17"/>
      <c r="E27" s="17"/>
      <c r="F27" s="17"/>
      <c r="G27" s="17"/>
    </row>
    <row r="28" spans="1:7" x14ac:dyDescent="0.25">
      <c r="A28" s="25" t="s">
        <v>17</v>
      </c>
      <c r="B28" s="3"/>
      <c r="C28" s="3"/>
      <c r="D28" s="17"/>
      <c r="E28" s="17"/>
      <c r="F28" s="17"/>
      <c r="G28" s="17"/>
    </row>
    <row r="29" spans="1:7" x14ac:dyDescent="0.25">
      <c r="A29" s="25" t="s">
        <v>186</v>
      </c>
      <c r="B29" s="3"/>
      <c r="C29" s="3"/>
      <c r="D29" s="17"/>
      <c r="E29" s="17"/>
      <c r="F29" s="17"/>
      <c r="G29" s="17"/>
    </row>
    <row r="30" spans="1:7" x14ac:dyDescent="0.25">
      <c r="A30" s="25" t="s">
        <v>187</v>
      </c>
      <c r="B30" s="3"/>
      <c r="C30" s="3"/>
      <c r="D30" s="17"/>
      <c r="E30" s="17"/>
      <c r="F30" s="17"/>
      <c r="G30" s="17"/>
    </row>
    <row r="31" spans="1:7" x14ac:dyDescent="0.25">
      <c r="A31" s="25" t="s">
        <v>114</v>
      </c>
      <c r="B31" s="3"/>
      <c r="C31" s="3"/>
      <c r="D31" s="17"/>
      <c r="E31" s="17"/>
      <c r="F31" s="17"/>
      <c r="G31" s="17"/>
    </row>
    <row r="32" spans="1:7" x14ac:dyDescent="0.25">
      <c r="A32" s="25" t="s">
        <v>188</v>
      </c>
      <c r="B32" s="3"/>
      <c r="C32" s="3"/>
      <c r="D32" s="17"/>
      <c r="E32" s="17"/>
      <c r="F32" s="17"/>
      <c r="G32" s="17"/>
    </row>
    <row r="33" spans="1:7" x14ac:dyDescent="0.25">
      <c r="A33" s="25" t="s">
        <v>189</v>
      </c>
      <c r="B33" s="3"/>
      <c r="C33" s="3"/>
      <c r="D33" s="17"/>
      <c r="E33" s="17"/>
      <c r="F33" s="17"/>
      <c r="G33" s="17"/>
    </row>
  </sheetData>
  <mergeCells count="1">
    <mergeCell ref="A6:G6"/>
  </mergeCells>
  <hyperlinks>
    <hyperlink ref="A13" r:id="rId1" display="mailto:joubert.nadia@ccmsa.msa.fr" xr:uid="{00000000-0004-0000-0000-000000000000}"/>
    <hyperlink ref="A17" r:id="rId2" display="foucaud.david@ccmsa;msa.fr" xr:uid="{00000000-0004-0000-0000-000001000000}"/>
    <hyperlink ref="A23" r:id="rId3" xr:uid="{00000000-0004-0000-0000-000002000000}"/>
    <hyperlink ref="A20" r:id="rId4" xr:uid="{00000000-0004-0000-0000-000003000000}"/>
    <hyperlink ref="A27" r:id="rId5" xr:uid="{00000000-0004-0000-0000-000004000000}"/>
    <hyperlink ref="A24" r:id="rId6" xr:uid="{00000000-0004-0000-0000-000006000000}"/>
    <hyperlink ref="A31" r:id="rId7" xr:uid="{00000000-0004-0000-0000-000008000000}"/>
    <hyperlink ref="A26" r:id="rId8" xr:uid="{00000000-0004-0000-0000-00000B000000}"/>
    <hyperlink ref="A25" r:id="rId9" xr:uid="{52F7AE20-EA45-4BA9-83D9-87B9E14FAFD4}"/>
    <hyperlink ref="A29" r:id="rId10" xr:uid="{C9A58126-C18E-41CC-9A10-3F9ED06E47C0}"/>
    <hyperlink ref="A30" r:id="rId11" xr:uid="{F3A67165-371E-403D-AFE6-A541B74456C7}"/>
  </hyperlinks>
  <pageMargins left="0.7" right="0.7" top="0.75" bottom="0.75" header="0.3" footer="0.3"/>
  <pageSetup paperSize="9" orientation="portrait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40134"/>
  </sheetPr>
  <dimension ref="A1:Y96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1.25" x14ac:dyDescent="0.2"/>
  <cols>
    <col min="1" max="1" width="49.5703125" style="26" customWidth="1"/>
    <col min="2" max="6" width="10.42578125" style="26" customWidth="1"/>
    <col min="7" max="16384" width="11.42578125" style="26"/>
  </cols>
  <sheetData>
    <row r="1" spans="1:25" ht="15" x14ac:dyDescent="0.25">
      <c r="A1" s="91" t="s">
        <v>1</v>
      </c>
    </row>
    <row r="2" spans="1:25" ht="15.75" thickBot="1" x14ac:dyDescent="0.3">
      <c r="A2" s="12"/>
    </row>
    <row r="3" spans="1:25" ht="12" thickBot="1" x14ac:dyDescent="0.25">
      <c r="A3" s="89" t="s">
        <v>179</v>
      </c>
      <c r="B3" s="90" t="s">
        <v>180</v>
      </c>
      <c r="C3" s="90" t="s">
        <v>181</v>
      </c>
      <c r="D3" s="90" t="s">
        <v>182</v>
      </c>
      <c r="E3" s="90" t="s">
        <v>183</v>
      </c>
      <c r="F3" s="90" t="s">
        <v>153</v>
      </c>
      <c r="G3" s="90" t="s">
        <v>154</v>
      </c>
      <c r="H3" s="90" t="s">
        <v>155</v>
      </c>
      <c r="I3" s="90" t="s">
        <v>156</v>
      </c>
      <c r="J3" s="90" t="s">
        <v>157</v>
      </c>
      <c r="K3" s="90" t="s">
        <v>158</v>
      </c>
      <c r="L3" s="90" t="s">
        <v>159</v>
      </c>
      <c r="M3" s="90" t="s">
        <v>160</v>
      </c>
      <c r="N3" s="90" t="s">
        <v>161</v>
      </c>
      <c r="O3" s="90" t="s">
        <v>162</v>
      </c>
      <c r="P3" s="90" t="s">
        <v>163</v>
      </c>
      <c r="Q3" s="90" t="s">
        <v>164</v>
      </c>
      <c r="R3" s="90" t="s">
        <v>165</v>
      </c>
      <c r="S3" s="90" t="s">
        <v>166</v>
      </c>
      <c r="T3" s="90" t="s">
        <v>167</v>
      </c>
      <c r="U3" s="90" t="s">
        <v>168</v>
      </c>
      <c r="V3" s="90" t="s">
        <v>190</v>
      </c>
      <c r="W3" s="90" t="s">
        <v>191</v>
      </c>
      <c r="X3" s="90" t="s">
        <v>192</v>
      </c>
      <c r="Y3" s="90" t="s">
        <v>193</v>
      </c>
    </row>
    <row r="4" spans="1:25" x14ac:dyDescent="0.2">
      <c r="A4" s="82" t="s">
        <v>0</v>
      </c>
      <c r="B4" s="83">
        <v>7.1745814827468557</v>
      </c>
      <c r="C4" s="83">
        <v>4.8665089557282881</v>
      </c>
      <c r="D4" s="83">
        <v>1.7110891740704348</v>
      </c>
      <c r="E4" s="83">
        <v>1.3915857605178106</v>
      </c>
      <c r="F4" s="83">
        <v>-0.6056742110296609</v>
      </c>
      <c r="G4" s="83">
        <v>-0.12890750886239699</v>
      </c>
      <c r="H4" s="83">
        <v>4.3351666127466659</v>
      </c>
      <c r="I4" s="83">
        <v>4.8196616661346781</v>
      </c>
      <c r="J4" s="83">
        <v>4.265554842847985</v>
      </c>
      <c r="K4" s="83">
        <v>4.2594385285576131</v>
      </c>
      <c r="L4" s="83">
        <v>-0.21705426356588564</v>
      </c>
      <c r="M4" s="83">
        <v>-0.57856272838001654</v>
      </c>
      <c r="N4" s="83">
        <v>0.83051368809596848</v>
      </c>
      <c r="O4" s="83">
        <v>0.7118539151965253</v>
      </c>
      <c r="P4" s="83">
        <v>-0.18645121193288094</v>
      </c>
      <c r="Q4" s="83">
        <v>0.58192955589586592</v>
      </c>
      <c r="R4" s="83">
        <v>2.8065893837705858</v>
      </c>
      <c r="S4" s="83">
        <v>6.1462814996926962</v>
      </c>
      <c r="T4" s="83">
        <v>10.740971357409723</v>
      </c>
      <c r="U4" s="83">
        <v>16.199756394640708</v>
      </c>
      <c r="V4" s="83">
        <v>19.525222551928767</v>
      </c>
      <c r="W4" s="83">
        <v>28.488708743485837</v>
      </c>
      <c r="X4" s="83">
        <v>22.069159403992124</v>
      </c>
      <c r="Y4" s="83">
        <v>13.784067085953877</v>
      </c>
    </row>
    <row r="5" spans="1:25" x14ac:dyDescent="0.2">
      <c r="A5" s="84" t="s">
        <v>18</v>
      </c>
      <c r="B5" s="85">
        <v>8.226134055517953</v>
      </c>
      <c r="C5" s="85">
        <v>3.6327608982827053</v>
      </c>
      <c r="D5" s="85">
        <v>-0.89485458612974522</v>
      </c>
      <c r="E5" s="85">
        <v>-2.6780088216761033</v>
      </c>
      <c r="F5" s="85">
        <v>-3.0966531122927687</v>
      </c>
      <c r="G5" s="85">
        <v>0.63734862970044048</v>
      </c>
      <c r="H5" s="85">
        <v>7.9651725249919147</v>
      </c>
      <c r="I5" s="85">
        <v>9.9384914211718911</v>
      </c>
      <c r="J5" s="85">
        <v>7.4564234990316169</v>
      </c>
      <c r="K5" s="85">
        <v>4.0531982267257849</v>
      </c>
      <c r="L5" s="85">
        <v>-4.1218637992831315</v>
      </c>
      <c r="M5" s="85">
        <v>-3.94581861012957</v>
      </c>
      <c r="N5" s="85">
        <v>-0.72093721838388802</v>
      </c>
      <c r="O5" s="85">
        <v>-0.85209981740718144</v>
      </c>
      <c r="P5" s="85">
        <v>0.93457943925232545</v>
      </c>
      <c r="Q5" s="85">
        <v>3.6174126302881637</v>
      </c>
      <c r="R5" s="85">
        <v>6.6263237518910501</v>
      </c>
      <c r="S5" s="85">
        <v>8.9318600368323953</v>
      </c>
      <c r="T5" s="85">
        <v>13.950617283950617</v>
      </c>
      <c r="U5" s="85">
        <v>24.822485207100577</v>
      </c>
      <c r="V5" s="85">
        <v>26.532349602724192</v>
      </c>
      <c r="W5" s="85">
        <v>39.081431389123701</v>
      </c>
      <c r="X5" s="85">
        <v>21.505958829902472</v>
      </c>
      <c r="Y5" s="85">
        <v>3.7686655605593922</v>
      </c>
    </row>
    <row r="6" spans="1:25" x14ac:dyDescent="0.2">
      <c r="A6" s="84" t="s">
        <v>19</v>
      </c>
      <c r="B6" s="85">
        <v>14.003868471953563</v>
      </c>
      <c r="C6" s="85">
        <v>7.7303884234577014</v>
      </c>
      <c r="D6" s="85">
        <v>-0.388692579505312</v>
      </c>
      <c r="E6" s="85">
        <v>-3.963838664812247</v>
      </c>
      <c r="F6" s="85">
        <v>-6.4472344757380506</v>
      </c>
      <c r="G6" s="85">
        <v>3.2520325203252209</v>
      </c>
      <c r="H6" s="85">
        <v>22.17098261794963</v>
      </c>
      <c r="I6" s="85">
        <v>24.293989862418552</v>
      </c>
      <c r="J6" s="85">
        <v>17.881755531374701</v>
      </c>
      <c r="K6" s="85">
        <v>4.7928791509757041</v>
      </c>
      <c r="L6" s="85">
        <v>-15.360046457607424</v>
      </c>
      <c r="M6" s="85">
        <v>-11.622487620157306</v>
      </c>
      <c r="N6" s="85">
        <v>-3.1384615384615344</v>
      </c>
      <c r="O6" s="85">
        <v>2.5155178046390114</v>
      </c>
      <c r="P6" s="85">
        <v>8.8850771869639633</v>
      </c>
      <c r="Q6" s="85">
        <v>16.809492419248517</v>
      </c>
      <c r="R6" s="85">
        <v>23.602287166454893</v>
      </c>
      <c r="S6" s="85">
        <v>22.657743785850837</v>
      </c>
      <c r="T6" s="85">
        <v>28.79647132955261</v>
      </c>
      <c r="U6" s="85">
        <v>39.051918735891647</v>
      </c>
      <c r="V6" s="85">
        <v>38.242097147262875</v>
      </c>
      <c r="W6" s="85">
        <v>74.175110418290473</v>
      </c>
      <c r="X6" s="85">
        <v>45.00978473581214</v>
      </c>
      <c r="Y6" s="85">
        <v>15.665584415584433</v>
      </c>
    </row>
    <row r="7" spans="1:25" x14ac:dyDescent="0.2">
      <c r="A7" s="84" t="s">
        <v>54</v>
      </c>
      <c r="B7" s="85">
        <v>9.6342902084152406</v>
      </c>
      <c r="C7" s="85">
        <v>8.5443037974683342</v>
      </c>
      <c r="D7" s="85">
        <v>5.3505535055350606</v>
      </c>
      <c r="E7" s="85">
        <v>8.2431928384930853</v>
      </c>
      <c r="F7" s="85">
        <v>4.9497847919655946</v>
      </c>
      <c r="G7" s="85">
        <v>10.641399416909646</v>
      </c>
      <c r="H7" s="85">
        <v>28.616462346760073</v>
      </c>
      <c r="I7" s="85">
        <v>24.569262577532736</v>
      </c>
      <c r="J7" s="85">
        <v>5.9808612440191311</v>
      </c>
      <c r="K7" s="85">
        <v>-2.667984189723327</v>
      </c>
      <c r="L7" s="85">
        <v>-25.816993464052306</v>
      </c>
      <c r="M7" s="85">
        <v>-23.098201936376206</v>
      </c>
      <c r="N7" s="85">
        <v>-10.061270557884573</v>
      </c>
      <c r="O7" s="85">
        <v>-5.1099830795262369</v>
      </c>
      <c r="P7" s="85">
        <v>8.002936857562414</v>
      </c>
      <c r="Q7" s="85">
        <v>21.151079136690633</v>
      </c>
      <c r="R7" s="85">
        <v>31.265686626030863</v>
      </c>
      <c r="S7" s="85">
        <v>30.848787446505032</v>
      </c>
      <c r="T7" s="85">
        <v>35.31611148878315</v>
      </c>
      <c r="U7" s="85">
        <v>49.554631828978657</v>
      </c>
      <c r="V7" s="85">
        <v>52.335427478830908</v>
      </c>
      <c r="W7" s="85">
        <v>84.191877895884403</v>
      </c>
      <c r="X7" s="85">
        <v>39.889475006279795</v>
      </c>
      <c r="Y7" s="85">
        <v>6.8890212428032616</v>
      </c>
    </row>
    <row r="8" spans="1:25" x14ac:dyDescent="0.2">
      <c r="A8" s="84" t="s">
        <v>55</v>
      </c>
      <c r="B8" s="85">
        <v>16.856581532416492</v>
      </c>
      <c r="C8" s="85">
        <v>10.778914240755322</v>
      </c>
      <c r="D8" s="85">
        <v>-1.6078294302691476</v>
      </c>
      <c r="E8" s="85">
        <v>-5.2649809490820871</v>
      </c>
      <c r="F8" s="85">
        <v>-8.3389374579690525</v>
      </c>
      <c r="G8" s="85">
        <v>3.9417613636363535</v>
      </c>
      <c r="H8" s="85">
        <v>24.760213143872111</v>
      </c>
      <c r="I8" s="85">
        <v>28.665447897623398</v>
      </c>
      <c r="J8" s="85">
        <v>23.69772560528245</v>
      </c>
      <c r="K8" s="85">
        <v>7.5162282200205155</v>
      </c>
      <c r="L8" s="85">
        <v>-16.315489749430533</v>
      </c>
      <c r="M8" s="85">
        <v>-11.423699914748509</v>
      </c>
      <c r="N8" s="85">
        <v>-2.4021352313167155</v>
      </c>
      <c r="O8" s="85">
        <v>4.6711153479504164</v>
      </c>
      <c r="P8" s="85">
        <v>11.432460020415135</v>
      </c>
      <c r="Q8" s="85">
        <v>16.201475777991693</v>
      </c>
      <c r="R8" s="85">
        <v>20.540869036766949</v>
      </c>
      <c r="S8" s="85">
        <v>14.905889496053447</v>
      </c>
      <c r="T8" s="85">
        <v>25.893129770992363</v>
      </c>
      <c r="U8" s="85">
        <v>37.382661512976242</v>
      </c>
      <c r="V8" s="85">
        <v>35.568439626922085</v>
      </c>
      <c r="W8" s="85">
        <v>82.113606340819018</v>
      </c>
      <c r="X8" s="85">
        <v>44.991511035653645</v>
      </c>
      <c r="Y8" s="85">
        <v>15.213022508038577</v>
      </c>
    </row>
    <row r="9" spans="1:25" x14ac:dyDescent="0.2">
      <c r="A9" s="84" t="s">
        <v>56</v>
      </c>
      <c r="B9" s="85">
        <v>15.238436715668712</v>
      </c>
      <c r="C9" s="85">
        <v>3.1792854801704351</v>
      </c>
      <c r="D9" s="85">
        <v>-3.1530036508463422</v>
      </c>
      <c r="E9" s="85">
        <v>-8.1495685522531165</v>
      </c>
      <c r="F9" s="85">
        <v>-9.8319850653391221</v>
      </c>
      <c r="G9" s="85">
        <v>-3.113087674714099</v>
      </c>
      <c r="H9" s="85">
        <v>13.947909527073342</v>
      </c>
      <c r="I9" s="85">
        <v>15.62282533054975</v>
      </c>
      <c r="J9" s="85">
        <v>13.216011042097996</v>
      </c>
      <c r="K9" s="85">
        <v>2.0983606557376966</v>
      </c>
      <c r="L9" s="85">
        <v>-4.4511278195488728</v>
      </c>
      <c r="M9" s="85">
        <v>-5.657538368943726</v>
      </c>
      <c r="N9" s="85">
        <v>-3.0783297775068608</v>
      </c>
      <c r="O9" s="85">
        <v>-1.7983301220295567</v>
      </c>
      <c r="P9" s="85">
        <v>0.59804847340259037</v>
      </c>
      <c r="Q9" s="85">
        <v>16.61881977671451</v>
      </c>
      <c r="R9" s="85">
        <v>30.754716981132081</v>
      </c>
      <c r="S9" s="85">
        <v>48.037933289731868</v>
      </c>
      <c r="T9" s="85">
        <v>31.977471839799733</v>
      </c>
      <c r="U9" s="85">
        <v>30.743982494529519</v>
      </c>
      <c r="V9" s="85">
        <v>31.794131794131797</v>
      </c>
      <c r="W9" s="85">
        <v>44.819969074442234</v>
      </c>
      <c r="X9" s="85">
        <v>53.508771929824576</v>
      </c>
      <c r="Y9" s="85">
        <v>28.807531380753137</v>
      </c>
    </row>
    <row r="10" spans="1:25" x14ac:dyDescent="0.2">
      <c r="A10" s="84" t="s">
        <v>20</v>
      </c>
      <c r="B10" s="85">
        <v>31.821579865437322</v>
      </c>
      <c r="C10" s="85">
        <v>9.7228237332178438</v>
      </c>
      <c r="D10" s="85">
        <v>-13.229347198151364</v>
      </c>
      <c r="E10" s="85">
        <v>-31.478994820640704</v>
      </c>
      <c r="F10" s="85">
        <v>-32.514177693761816</v>
      </c>
      <c r="G10" s="85">
        <v>-25.754884547069278</v>
      </c>
      <c r="H10" s="85">
        <v>-1.420328450954278</v>
      </c>
      <c r="I10" s="85">
        <v>57.334826427771567</v>
      </c>
      <c r="J10" s="85">
        <v>63.949579831932787</v>
      </c>
      <c r="K10" s="85">
        <v>61.93514088250933</v>
      </c>
      <c r="L10" s="85">
        <v>37.393066186402478</v>
      </c>
      <c r="M10" s="85">
        <v>7.1886120996441427</v>
      </c>
      <c r="N10" s="85">
        <v>0.68341021698272719</v>
      </c>
      <c r="O10" s="85">
        <v>-2.5443204202232561</v>
      </c>
      <c r="P10" s="85">
        <v>-4.9483860396526307</v>
      </c>
      <c r="Q10" s="85">
        <v>-4.1002656042496755</v>
      </c>
      <c r="R10" s="85">
        <v>-3.6993042592906811</v>
      </c>
      <c r="S10" s="85">
        <v>-12.278928751894902</v>
      </c>
      <c r="T10" s="85">
        <v>-5.6197207378038128</v>
      </c>
      <c r="U10" s="85">
        <v>11.372684784490206</v>
      </c>
      <c r="V10" s="85">
        <v>8.0176211453744539</v>
      </c>
      <c r="W10" s="85">
        <v>19.854070660522293</v>
      </c>
      <c r="X10" s="85">
        <v>16.43835616438356</v>
      </c>
      <c r="Y10" s="85">
        <v>4.5228473733291752</v>
      </c>
    </row>
    <row r="11" spans="1:25" x14ac:dyDescent="0.2">
      <c r="A11" s="84" t="s">
        <v>21</v>
      </c>
      <c r="B11" s="85">
        <v>1.0423452768729691</v>
      </c>
      <c r="C11" s="85">
        <v>0.93337624718379253</v>
      </c>
      <c r="D11" s="85">
        <v>0.95693779904306719</v>
      </c>
      <c r="E11" s="85">
        <v>4.9872935196950685</v>
      </c>
      <c r="F11" s="85">
        <v>8.6073500967118086</v>
      </c>
      <c r="G11" s="85">
        <v>7.7806122448979442</v>
      </c>
      <c r="H11" s="85">
        <v>4.9289099526066416</v>
      </c>
      <c r="I11" s="85">
        <v>-0.66565809379727225</v>
      </c>
      <c r="J11" s="85">
        <v>-5.1944197091125073</v>
      </c>
      <c r="K11" s="85">
        <v>-5.3846153846153761</v>
      </c>
      <c r="L11" s="85">
        <v>-6.0222824450466668</v>
      </c>
      <c r="M11" s="85">
        <v>-4.1730124885775215</v>
      </c>
      <c r="N11" s="85">
        <v>9.3926111458997319E-2</v>
      </c>
      <c r="O11" s="85">
        <v>-2.8455284552845628</v>
      </c>
      <c r="P11" s="85">
        <v>-2.4991989746876109</v>
      </c>
      <c r="Q11" s="85">
        <v>-4.5136681500318021</v>
      </c>
      <c r="R11" s="85">
        <v>-6.4122614951517054</v>
      </c>
      <c r="S11" s="85">
        <v>0.19311232700354175</v>
      </c>
      <c r="T11" s="85">
        <v>4.0092014459415015</v>
      </c>
      <c r="U11" s="85">
        <v>14.247669773635184</v>
      </c>
      <c r="V11" s="85">
        <v>18.983957219251344</v>
      </c>
      <c r="W11" s="85">
        <v>14.840989399293303</v>
      </c>
      <c r="X11" s="85">
        <v>6.4139020537124836</v>
      </c>
      <c r="Y11" s="85">
        <v>-5.0990675990676193</v>
      </c>
    </row>
    <row r="12" spans="1:25" x14ac:dyDescent="0.2">
      <c r="A12" s="84" t="s">
        <v>71</v>
      </c>
      <c r="B12" s="85">
        <v>15.867944621938213</v>
      </c>
      <c r="C12" s="85">
        <v>0.85704490915321507</v>
      </c>
      <c r="D12" s="85">
        <v>-2.5042881646655246</v>
      </c>
      <c r="E12" s="85">
        <v>-10.292249047013991</v>
      </c>
      <c r="F12" s="85">
        <v>-17.984068627450977</v>
      </c>
      <c r="G12" s="85">
        <v>-8.4976206662134466</v>
      </c>
      <c r="H12" s="85">
        <v>-1.1259676284306797</v>
      </c>
      <c r="I12" s="85">
        <v>0.92067988668556033</v>
      </c>
      <c r="J12" s="85">
        <v>5.2297347777362502</v>
      </c>
      <c r="K12" s="85">
        <v>4.4205052005943379</v>
      </c>
      <c r="L12" s="85">
        <v>3.8790035587188632</v>
      </c>
      <c r="M12" s="85">
        <v>7.333333333333325</v>
      </c>
      <c r="N12" s="85">
        <v>7.561235356762519</v>
      </c>
      <c r="O12" s="85">
        <v>1.9921736036997428</v>
      </c>
      <c r="P12" s="85">
        <v>2.672147995888996</v>
      </c>
      <c r="Q12" s="85">
        <v>9.1860084995096578</v>
      </c>
      <c r="R12" s="85">
        <v>28.844884488448841</v>
      </c>
      <c r="S12" s="85">
        <v>43.32054412277644</v>
      </c>
      <c r="T12" s="85">
        <v>48.481815148481843</v>
      </c>
      <c r="U12" s="85">
        <v>59.730538922155695</v>
      </c>
      <c r="V12" s="85">
        <v>57.248975409836063</v>
      </c>
      <c r="W12" s="85">
        <v>65.052324166463876</v>
      </c>
      <c r="X12" s="85">
        <v>13.213483146067384</v>
      </c>
      <c r="Y12" s="85">
        <v>-8.6972820993439512</v>
      </c>
    </row>
    <row r="13" spans="1:25" x14ac:dyDescent="0.2">
      <c r="A13" s="84" t="s">
        <v>72</v>
      </c>
      <c r="B13" s="85">
        <v>19.377904898105115</v>
      </c>
      <c r="C13" s="85">
        <v>2.4716786817713832</v>
      </c>
      <c r="D13" s="85">
        <v>-1.3637913399250023</v>
      </c>
      <c r="E13" s="85">
        <v>-9.3466708346358178</v>
      </c>
      <c r="F13" s="85">
        <v>-18.418688230008982</v>
      </c>
      <c r="G13" s="85">
        <v>-8.7437185929648216</v>
      </c>
      <c r="H13" s="85">
        <v>3.456619426200902E-2</v>
      </c>
      <c r="I13" s="85">
        <v>2.3448275862068879</v>
      </c>
      <c r="J13" s="85">
        <v>6.7180616740088128</v>
      </c>
      <c r="K13" s="85">
        <v>5.8737151248164476</v>
      </c>
      <c r="L13" s="85">
        <v>4.526606772633035</v>
      </c>
      <c r="M13" s="85">
        <v>6.6037735849056478</v>
      </c>
      <c r="N13" s="85">
        <v>7.4991400068799674</v>
      </c>
      <c r="O13" s="85">
        <v>1.6990291262135804</v>
      </c>
      <c r="P13" s="85">
        <v>1.6528925619834656</v>
      </c>
      <c r="Q13" s="85">
        <v>3.5082174462705673</v>
      </c>
      <c r="R13" s="85">
        <v>22.271999999999981</v>
      </c>
      <c r="S13" s="85">
        <v>42.686668939652293</v>
      </c>
      <c r="T13" s="85">
        <v>48.195121951219512</v>
      </c>
      <c r="U13" s="85">
        <v>69.221374045801525</v>
      </c>
      <c r="V13" s="85">
        <v>67.312221931431566</v>
      </c>
      <c r="W13" s="85">
        <v>67.096774193548356</v>
      </c>
      <c r="X13" s="85">
        <v>10.950186526223394</v>
      </c>
      <c r="Y13" s="85">
        <v>-12.23385059545291</v>
      </c>
    </row>
    <row r="14" spans="1:25" x14ac:dyDescent="0.2">
      <c r="A14" s="84" t="s">
        <v>73</v>
      </c>
      <c r="B14" s="85">
        <v>1.4827586206896504</v>
      </c>
      <c r="C14" s="85">
        <v>-4.0389972144846737</v>
      </c>
      <c r="D14" s="85">
        <v>-5.9370529327610893</v>
      </c>
      <c r="E14" s="85">
        <v>-14.740082079343342</v>
      </c>
      <c r="F14" s="85">
        <v>-16.887529731566421</v>
      </c>
      <c r="G14" s="85">
        <v>-9.615384615384615</v>
      </c>
      <c r="H14" s="85">
        <v>-4.6768060836501979</v>
      </c>
      <c r="I14" s="85">
        <v>-4.4925792218211136</v>
      </c>
      <c r="J14" s="85">
        <v>0.16353229762877675</v>
      </c>
      <c r="K14" s="85">
        <v>1.6860698514652661</v>
      </c>
      <c r="L14" s="85">
        <v>7.9776625448735317E-2</v>
      </c>
      <c r="M14" s="85">
        <v>11.9277614447711</v>
      </c>
      <c r="N14" s="85">
        <v>8.9387755102040565</v>
      </c>
      <c r="O14" s="85">
        <v>3.3162258191867355</v>
      </c>
      <c r="P14" s="85">
        <v>7.8915902750099853</v>
      </c>
      <c r="Q14" s="85">
        <v>34.746716697936229</v>
      </c>
      <c r="R14" s="85">
        <v>58.26152116897714</v>
      </c>
      <c r="S14" s="85">
        <v>44.096293465800528</v>
      </c>
      <c r="T14" s="85">
        <v>48.651643886220874</v>
      </c>
      <c r="U14" s="85">
        <v>32.776385407964369</v>
      </c>
      <c r="V14" s="85">
        <v>26.586174242424242</v>
      </c>
      <c r="W14" s="85">
        <v>63.219305224078482</v>
      </c>
      <c r="X14" s="85">
        <v>20.029821073558661</v>
      </c>
      <c r="Y14" s="85">
        <v>0.96476510067111665</v>
      </c>
    </row>
    <row r="15" spans="1:25" x14ac:dyDescent="0.2">
      <c r="A15" s="84" t="s">
        <v>74</v>
      </c>
      <c r="B15" s="85">
        <v>17.318634423897539</v>
      </c>
      <c r="C15" s="85">
        <v>-6.8016450490351215</v>
      </c>
      <c r="D15" s="85">
        <v>-8.8681070622379963</v>
      </c>
      <c r="E15" s="85">
        <v>-10.302457466918725</v>
      </c>
      <c r="F15" s="85">
        <v>-14.489239163382827</v>
      </c>
      <c r="G15" s="85">
        <v>0.20366598778003286</v>
      </c>
      <c r="H15" s="85">
        <v>-7.9971691436659604</v>
      </c>
      <c r="I15" s="85">
        <v>-3.0207235686687484</v>
      </c>
      <c r="J15" s="85">
        <v>-1.7015242821694532</v>
      </c>
      <c r="K15" s="85">
        <v>-9.5189701897018804</v>
      </c>
      <c r="L15" s="85">
        <v>6.2692307692307825</v>
      </c>
      <c r="M15" s="85">
        <v>3.3321260412893849</v>
      </c>
      <c r="N15" s="85">
        <v>3.3177064551027646</v>
      </c>
      <c r="O15" s="85">
        <v>3.8562336203668668</v>
      </c>
      <c r="P15" s="85">
        <v>2.678248280854123</v>
      </c>
      <c r="Q15" s="85">
        <v>20.434630213810024</v>
      </c>
      <c r="R15" s="85">
        <v>40.872600349040141</v>
      </c>
      <c r="S15" s="85">
        <v>51.550108147080074</v>
      </c>
      <c r="T15" s="85">
        <v>53.225237927388093</v>
      </c>
      <c r="U15" s="85">
        <v>17.956926658905694</v>
      </c>
      <c r="V15" s="85">
        <v>23.191278493557999</v>
      </c>
      <c r="W15" s="85">
        <v>35.085632730732598</v>
      </c>
      <c r="X15" s="85">
        <v>28.755463538072256</v>
      </c>
      <c r="Y15" s="85">
        <v>28.818159388107588</v>
      </c>
    </row>
    <row r="16" spans="1:25" x14ac:dyDescent="0.2">
      <c r="A16" s="84" t="s">
        <v>22</v>
      </c>
      <c r="B16" s="85">
        <v>0.29069767441860517</v>
      </c>
      <c r="C16" s="85">
        <v>0.42636930141031204</v>
      </c>
      <c r="D16" s="85">
        <v>0.59661915810409472</v>
      </c>
      <c r="E16" s="85">
        <v>1.5700096123037355</v>
      </c>
      <c r="F16" s="85">
        <v>3.2206119162640823</v>
      </c>
      <c r="G16" s="85">
        <v>0.16329196603528384</v>
      </c>
      <c r="H16" s="85">
        <v>0.56013179571663407</v>
      </c>
      <c r="I16" s="85">
        <v>0.1577287066246047</v>
      </c>
      <c r="J16" s="85">
        <v>0.8736349453978276</v>
      </c>
      <c r="K16" s="85">
        <v>1.6954678839256276</v>
      </c>
      <c r="L16" s="85">
        <v>0.62254259501965947</v>
      </c>
      <c r="M16" s="85">
        <v>0.25196850393698345</v>
      </c>
      <c r="N16" s="85">
        <v>-1.2372409526755335</v>
      </c>
      <c r="O16" s="85">
        <v>0.92978518756012818</v>
      </c>
      <c r="P16" s="85">
        <v>1.465320742429177</v>
      </c>
      <c r="Q16" s="85">
        <v>1.3823437009111039</v>
      </c>
      <c r="R16" s="85">
        <v>0.50109614782334333</v>
      </c>
      <c r="S16" s="85">
        <v>-0.69885641677255306</v>
      </c>
      <c r="T16" s="85">
        <v>0.54557124518612721</v>
      </c>
      <c r="U16" s="85">
        <v>5.2990393554384951</v>
      </c>
      <c r="V16" s="85">
        <v>3.272047366780928</v>
      </c>
      <c r="W16" s="85">
        <v>1.8234165067178454</v>
      </c>
      <c r="X16" s="85">
        <v>4.2132141717203808</v>
      </c>
      <c r="Y16" s="85">
        <v>2.2954679223072372</v>
      </c>
    </row>
    <row r="17" spans="1:25" x14ac:dyDescent="0.2">
      <c r="A17" s="84" t="s">
        <v>23</v>
      </c>
      <c r="B17" s="85">
        <v>3.4358638743455572</v>
      </c>
      <c r="C17" s="85">
        <v>3.4471437951411721</v>
      </c>
      <c r="D17" s="85">
        <v>3.4312108215110326</v>
      </c>
      <c r="E17" s="85">
        <v>2.3660860992441801</v>
      </c>
      <c r="F17" s="85">
        <v>-4.587155963302747</v>
      </c>
      <c r="G17" s="85">
        <v>-4.0939384322437373</v>
      </c>
      <c r="H17" s="85">
        <v>-2.4242424242424399</v>
      </c>
      <c r="I17" s="85">
        <v>-6.3563402889245557</v>
      </c>
      <c r="J17" s="85">
        <v>1.8567639257294211</v>
      </c>
      <c r="K17" s="85">
        <v>1.1581733951025797</v>
      </c>
      <c r="L17" s="85">
        <v>-0.58842759071590089</v>
      </c>
      <c r="M17" s="85">
        <v>2.845389098388762</v>
      </c>
      <c r="N17" s="85">
        <v>-4.7526041666666519</v>
      </c>
      <c r="O17" s="85">
        <v>-5.2011776251226767</v>
      </c>
      <c r="P17" s="85">
        <v>-4.8010522854324282</v>
      </c>
      <c r="Q17" s="85">
        <v>2.1666666666666723</v>
      </c>
      <c r="R17" s="85">
        <v>5.7758031442241897</v>
      </c>
      <c r="S17" s="85">
        <v>6.6942719116632299</v>
      </c>
      <c r="T17" s="85">
        <v>8.2556131260794317</v>
      </c>
      <c r="U17" s="85">
        <v>10.995106035889046</v>
      </c>
      <c r="V17" s="85">
        <v>10.759289176090459</v>
      </c>
      <c r="W17" s="85">
        <v>13.357050452781372</v>
      </c>
      <c r="X17" s="85">
        <v>11.423101467772812</v>
      </c>
      <c r="Y17" s="85">
        <v>2.5279247501469593</v>
      </c>
    </row>
    <row r="18" spans="1:25" x14ac:dyDescent="0.2">
      <c r="A18" s="84" t="s">
        <v>24</v>
      </c>
      <c r="B18" s="85">
        <v>5.6175854849964901</v>
      </c>
      <c r="C18" s="85">
        <v>8.6341118188251862</v>
      </c>
      <c r="D18" s="85">
        <v>7.9463364293085315</v>
      </c>
      <c r="E18" s="85">
        <v>7.6741041244083874</v>
      </c>
      <c r="F18" s="85">
        <v>2.2134126197555393</v>
      </c>
      <c r="G18" s="85">
        <v>-2.7035830618892476</v>
      </c>
      <c r="H18" s="85">
        <v>-2.0076481835563875</v>
      </c>
      <c r="I18" s="85">
        <v>-2.5117739403453743</v>
      </c>
      <c r="J18" s="85">
        <v>3.2320620555936763E-2</v>
      </c>
      <c r="K18" s="85">
        <v>5.1221961834616803</v>
      </c>
      <c r="L18" s="85">
        <v>4.3902439024390283</v>
      </c>
      <c r="M18" s="85">
        <v>4.4444444444444509</v>
      </c>
      <c r="N18" s="85">
        <v>2.6494345718901524</v>
      </c>
      <c r="O18" s="85">
        <v>-1.3694267515923619</v>
      </c>
      <c r="P18" s="85">
        <v>-2.9595015576324046</v>
      </c>
      <c r="Q18" s="85">
        <v>-4.1319765649090456</v>
      </c>
      <c r="R18" s="85">
        <v>-2.5810513062637819</v>
      </c>
      <c r="S18" s="85">
        <v>4.3267678398450027</v>
      </c>
      <c r="T18" s="85">
        <v>6.4847512038523236</v>
      </c>
      <c r="U18" s="85">
        <v>9.1347700225153048</v>
      </c>
      <c r="V18" s="85">
        <v>15.831987075928922</v>
      </c>
      <c r="W18" s="85">
        <v>24.141132776230243</v>
      </c>
      <c r="X18" s="85">
        <v>28.308712692191751</v>
      </c>
      <c r="Y18" s="85">
        <v>29.442970822281154</v>
      </c>
    </row>
    <row r="19" spans="1:25" x14ac:dyDescent="0.2">
      <c r="A19" s="84" t="s">
        <v>25</v>
      </c>
      <c r="B19" s="85">
        <v>2.923976608187151</v>
      </c>
      <c r="C19" s="85">
        <v>5.9711736444749697</v>
      </c>
      <c r="D19" s="85">
        <v>1.9712662880053688</v>
      </c>
      <c r="E19" s="85">
        <v>0.81521739130432369</v>
      </c>
      <c r="F19" s="85">
        <v>-1.9385026737967936</v>
      </c>
      <c r="G19" s="85">
        <v>-4.43652849740932</v>
      </c>
      <c r="H19" s="85">
        <v>-2.490170380078649</v>
      </c>
      <c r="I19" s="85">
        <v>-0.9097035040431023</v>
      </c>
      <c r="J19" s="85">
        <v>1.2610770279481764</v>
      </c>
      <c r="K19" s="85">
        <v>4.3036258895289503</v>
      </c>
      <c r="L19" s="85">
        <v>4.3346774193548265</v>
      </c>
      <c r="M19" s="85">
        <v>6.5283917035021899</v>
      </c>
      <c r="N19" s="85">
        <v>3.5341635812857985</v>
      </c>
      <c r="O19" s="85">
        <v>-2.2742040285899767</v>
      </c>
      <c r="P19" s="85">
        <v>-2.9629629629629783</v>
      </c>
      <c r="Q19" s="85">
        <v>-3.798276412384316</v>
      </c>
      <c r="R19" s="85">
        <v>-2.080624187256197</v>
      </c>
      <c r="S19" s="85">
        <v>5.8843085106383031</v>
      </c>
      <c r="T19" s="85">
        <v>5.8745436442084298</v>
      </c>
      <c r="U19" s="85">
        <v>7.8964830789648444</v>
      </c>
      <c r="V19" s="85">
        <v>13.97742363877823</v>
      </c>
      <c r="W19" s="85">
        <v>22.825745682888531</v>
      </c>
      <c r="X19" s="85">
        <v>30.062695924764871</v>
      </c>
      <c r="Y19" s="85">
        <v>28.905289052890559</v>
      </c>
    </row>
    <row r="20" spans="1:25" x14ac:dyDescent="0.2">
      <c r="A20" s="84" t="s">
        <v>26</v>
      </c>
      <c r="B20" s="85">
        <v>0</v>
      </c>
      <c r="C20" s="85">
        <v>4.5836249125262407</v>
      </c>
      <c r="D20" s="85">
        <v>6.0638297872340541</v>
      </c>
      <c r="E20" s="85">
        <v>5.9349302824454497</v>
      </c>
      <c r="F20" s="85">
        <v>1.0730356524748963</v>
      </c>
      <c r="G20" s="85">
        <v>-1.0705921712947264</v>
      </c>
      <c r="H20" s="85">
        <v>6.6867268472070585E-2</v>
      </c>
      <c r="I20" s="85">
        <v>-1.8899763752953214</v>
      </c>
      <c r="J20" s="85">
        <v>0.78767123287672991</v>
      </c>
      <c r="K20" s="85">
        <v>0.94690564761581442</v>
      </c>
      <c r="L20" s="85">
        <v>-1.436685599732701</v>
      </c>
      <c r="M20" s="85">
        <v>-1.582387340901259</v>
      </c>
      <c r="N20" s="85">
        <v>-2.5484199796126705</v>
      </c>
      <c r="O20" s="85">
        <v>-3.0485762144053741</v>
      </c>
      <c r="P20" s="85">
        <v>0.16949152542373724</v>
      </c>
      <c r="Q20" s="85">
        <v>1.5029709891646093</v>
      </c>
      <c r="R20" s="85">
        <v>2.3012552301255429</v>
      </c>
      <c r="S20" s="85">
        <v>4.9412577747063091</v>
      </c>
      <c r="T20" s="85">
        <v>6.3282571912013585</v>
      </c>
      <c r="U20" s="85">
        <v>12.809917355371914</v>
      </c>
      <c r="V20" s="85">
        <v>22.597137014314917</v>
      </c>
      <c r="W20" s="85">
        <v>35.100428054000666</v>
      </c>
      <c r="X20" s="85">
        <v>34.182049649904521</v>
      </c>
      <c r="Y20" s="85">
        <v>29.761904761904766</v>
      </c>
    </row>
    <row r="21" spans="1:25" x14ac:dyDescent="0.2">
      <c r="A21" s="84" t="s">
        <v>27</v>
      </c>
      <c r="B21" s="85">
        <v>-3.1523096129837613</v>
      </c>
      <c r="C21" s="85">
        <v>-1.0938017898574959</v>
      </c>
      <c r="D21" s="85">
        <v>-2.1475580187045318</v>
      </c>
      <c r="E21" s="85">
        <v>3.1070584262073542</v>
      </c>
      <c r="F21" s="85">
        <v>1.2568482114083013</v>
      </c>
      <c r="G21" s="85">
        <v>1.2399463806970656</v>
      </c>
      <c r="H21" s="85">
        <v>3.2920353982300643</v>
      </c>
      <c r="I21" s="85">
        <v>-2.3583360628889549</v>
      </c>
      <c r="J21" s="85">
        <v>-4.4239338001273225</v>
      </c>
      <c r="K21" s="85">
        <v>-9.3015557762330392</v>
      </c>
      <c r="L21" s="85">
        <v>-9.1501028101439115</v>
      </c>
      <c r="M21" s="85">
        <v>-0.13418316001342356</v>
      </c>
      <c r="N21" s="85">
        <v>1.8648018648018683</v>
      </c>
      <c r="O21" s="85">
        <v>-4.0145985401459754</v>
      </c>
      <c r="P21" s="85">
        <v>-2.7913994718974156</v>
      </c>
      <c r="Q21" s="85">
        <v>3.3590863285182238E-2</v>
      </c>
      <c r="R21" s="85">
        <v>-1.2095456031382623</v>
      </c>
      <c r="S21" s="85">
        <v>10.076045627376429</v>
      </c>
      <c r="T21" s="85">
        <v>12.572759022118763</v>
      </c>
      <c r="U21" s="85">
        <v>9.4022834116856977</v>
      </c>
      <c r="V21" s="85">
        <v>10.787557908669765</v>
      </c>
      <c r="W21" s="85">
        <v>16.960276338514689</v>
      </c>
      <c r="X21" s="85">
        <v>14.133057566356433</v>
      </c>
      <c r="Y21" s="85">
        <v>12.093308778391654</v>
      </c>
    </row>
    <row r="22" spans="1:25" x14ac:dyDescent="0.2">
      <c r="A22" s="84" t="s">
        <v>28</v>
      </c>
      <c r="B22" s="85">
        <v>22.247023809523814</v>
      </c>
      <c r="C22" s="85">
        <v>20.791075050709939</v>
      </c>
      <c r="D22" s="85">
        <v>-3.0857142857142916</v>
      </c>
      <c r="E22" s="85">
        <v>-9.6351730589335993</v>
      </c>
      <c r="F22" s="85">
        <v>-13.390139987827144</v>
      </c>
      <c r="G22" s="85">
        <v>-18.723761544920247</v>
      </c>
      <c r="H22" s="85">
        <v>-12.028301886792459</v>
      </c>
      <c r="I22" s="85">
        <v>-0.7246376811593791</v>
      </c>
      <c r="J22" s="85">
        <v>2.6704146170063447</v>
      </c>
      <c r="K22" s="85">
        <v>19.421487603305799</v>
      </c>
      <c r="L22" s="85">
        <v>26.977211796246657</v>
      </c>
      <c r="M22" s="85">
        <v>38.025721237400049</v>
      </c>
      <c r="N22" s="85">
        <v>23.990417522245021</v>
      </c>
      <c r="O22" s="85">
        <v>-2.6239907727797052</v>
      </c>
      <c r="P22" s="85">
        <v>-14.726840855106882</v>
      </c>
      <c r="Q22" s="85">
        <v>-20.85117098967515</v>
      </c>
      <c r="R22" s="85">
        <v>-17.002484129174711</v>
      </c>
      <c r="S22" s="85">
        <v>5.2413384660941587</v>
      </c>
      <c r="T22" s="85">
        <v>1.1451562983596508</v>
      </c>
      <c r="U22" s="85">
        <v>-5.4724785237034501</v>
      </c>
      <c r="V22" s="85">
        <v>4.3565014965081472</v>
      </c>
      <c r="W22" s="85">
        <v>12.436691052335425</v>
      </c>
      <c r="X22" s="85">
        <v>37.82129742962055</v>
      </c>
      <c r="Y22" s="85">
        <v>48.97340962638841</v>
      </c>
    </row>
    <row r="23" spans="1:25" x14ac:dyDescent="0.2">
      <c r="A23" s="84" t="s">
        <v>29</v>
      </c>
      <c r="B23" s="85">
        <v>-7.3584265852831283</v>
      </c>
      <c r="C23" s="85">
        <v>3.5448422545196756</v>
      </c>
      <c r="D23" s="85">
        <v>4.7163362952836518</v>
      </c>
      <c r="E23" s="85">
        <v>0.7516339869280797</v>
      </c>
      <c r="F23" s="85">
        <v>9.5534407027818347</v>
      </c>
      <c r="G23" s="85">
        <v>2.7387880862718372</v>
      </c>
      <c r="H23" s="85">
        <v>-2.3825065274151291</v>
      </c>
      <c r="I23" s="85">
        <v>-2.5624391826143289</v>
      </c>
      <c r="J23" s="85">
        <v>-3.2074841296358181</v>
      </c>
      <c r="K23" s="85">
        <v>-0.23325558147285763</v>
      </c>
      <c r="L23" s="85">
        <v>-4.5469742561016329</v>
      </c>
      <c r="M23" s="85">
        <v>1.4314247669773739</v>
      </c>
      <c r="N23" s="85">
        <v>8.0082844321712088</v>
      </c>
      <c r="O23" s="85">
        <v>2.0708082832331387</v>
      </c>
      <c r="P23" s="85">
        <v>12.119089316987729</v>
      </c>
      <c r="Q23" s="85">
        <v>10.141122415490656</v>
      </c>
      <c r="R23" s="85">
        <v>8.5330776605944347</v>
      </c>
      <c r="S23" s="85">
        <v>14.201570680628262</v>
      </c>
      <c r="T23" s="85">
        <v>5.7794439237738304</v>
      </c>
      <c r="U23" s="85">
        <v>9.5649582836710323</v>
      </c>
      <c r="V23" s="85">
        <v>7.7444051825677374</v>
      </c>
      <c r="W23" s="85">
        <v>8.9398280802292405</v>
      </c>
      <c r="X23" s="85">
        <v>12.433549911399865</v>
      </c>
      <c r="Y23" s="85">
        <v>6.3366875169975634</v>
      </c>
    </row>
    <row r="24" spans="1:25" x14ac:dyDescent="0.2">
      <c r="A24" s="84" t="s">
        <v>30</v>
      </c>
      <c r="B24" s="85">
        <v>-1.7270009963467392</v>
      </c>
      <c r="C24" s="85">
        <v>-1.0778039744021473</v>
      </c>
      <c r="D24" s="85">
        <v>-3.388681802779514E-2</v>
      </c>
      <c r="E24" s="85">
        <v>-0.26990553306340814</v>
      </c>
      <c r="F24" s="85">
        <v>-0.87867522811762022</v>
      </c>
      <c r="G24" s="85">
        <v>-0.57882192713653025</v>
      </c>
      <c r="H24" s="85">
        <v>-0.61016949152541411</v>
      </c>
      <c r="I24" s="85">
        <v>1.7253044654939043</v>
      </c>
      <c r="J24" s="85">
        <v>4.0913740197749959</v>
      </c>
      <c r="K24" s="85">
        <v>4.2465753424657526</v>
      </c>
      <c r="L24" s="85">
        <v>3.0354706684856847</v>
      </c>
      <c r="M24" s="85">
        <v>-0.13302294645826107</v>
      </c>
      <c r="N24" s="85">
        <v>-1.9652800524074698</v>
      </c>
      <c r="O24" s="85">
        <v>-0.98554533508541375</v>
      </c>
      <c r="P24" s="85">
        <v>9.930486593843213E-2</v>
      </c>
      <c r="Q24" s="85">
        <v>0.79920079920077214</v>
      </c>
      <c r="R24" s="85">
        <v>1.9378549949883084</v>
      </c>
      <c r="S24" s="85">
        <v>4.9767750497677454</v>
      </c>
      <c r="T24" s="85">
        <v>7.1097883597883493</v>
      </c>
      <c r="U24" s="85">
        <v>9.316154608523286</v>
      </c>
      <c r="V24" s="85">
        <v>8.915109800065558</v>
      </c>
      <c r="W24" s="85">
        <v>15.676359039190913</v>
      </c>
      <c r="X24" s="85">
        <v>25.347329422661335</v>
      </c>
      <c r="Y24" s="85">
        <v>24.116047144152319</v>
      </c>
    </row>
    <row r="25" spans="1:25" x14ac:dyDescent="0.2">
      <c r="A25" s="84" t="s">
        <v>31</v>
      </c>
      <c r="B25" s="85">
        <v>-1.8610834164174084</v>
      </c>
      <c r="C25" s="85">
        <v>-1.3413816230717912</v>
      </c>
      <c r="D25" s="85">
        <v>-0.16869095816465229</v>
      </c>
      <c r="E25" s="85">
        <v>-0.50709939148070315</v>
      </c>
      <c r="F25" s="85">
        <v>-1.049779884862867</v>
      </c>
      <c r="G25" s="85">
        <v>-0.88375254928619862</v>
      </c>
      <c r="H25" s="85">
        <v>-0.98006083136193967</v>
      </c>
      <c r="I25" s="85">
        <v>1.5630309208290782</v>
      </c>
      <c r="J25" s="85">
        <v>3.9014373716632633</v>
      </c>
      <c r="K25" s="85">
        <v>4.2181069958847628</v>
      </c>
      <c r="L25" s="85">
        <v>2.9351535836177334</v>
      </c>
      <c r="M25" s="85">
        <v>-0.16728002676480447</v>
      </c>
      <c r="N25" s="85">
        <v>-2.0092226613965702</v>
      </c>
      <c r="O25" s="85">
        <v>-1.0858835143139123</v>
      </c>
      <c r="P25" s="85">
        <v>9.9469496021220571E-2</v>
      </c>
      <c r="Q25" s="85">
        <v>0.737265415549615</v>
      </c>
      <c r="R25" s="85">
        <v>1.8487394957983128</v>
      </c>
      <c r="S25" s="85">
        <v>5.1230871590153049</v>
      </c>
      <c r="T25" s="85">
        <v>7.320304736667782</v>
      </c>
      <c r="U25" s="85">
        <v>9.4477711244178373</v>
      </c>
      <c r="V25" s="85">
        <v>9.1749174917491683</v>
      </c>
      <c r="W25" s="85">
        <v>15.886075949367084</v>
      </c>
      <c r="X25" s="85">
        <v>25.833333333333329</v>
      </c>
      <c r="Y25" s="85">
        <v>24.802431610942243</v>
      </c>
    </row>
    <row r="26" spans="1:25" x14ac:dyDescent="0.2">
      <c r="A26" s="84" t="s">
        <v>75</v>
      </c>
      <c r="B26" s="85">
        <v>-2.6411356883459747</v>
      </c>
      <c r="C26" s="85">
        <v>-1.5477792732166762</v>
      </c>
      <c r="D26" s="85">
        <v>-1.2807549713515276</v>
      </c>
      <c r="E26" s="85">
        <v>-1.0515603799185924</v>
      </c>
      <c r="F26" s="85">
        <v>-1.9667683960664539</v>
      </c>
      <c r="G26" s="85">
        <v>-1.4012303485987809</v>
      </c>
      <c r="H26" s="85">
        <v>-1.6046432229429808</v>
      </c>
      <c r="I26" s="85">
        <v>1.0970174837161339</v>
      </c>
      <c r="J26" s="85">
        <v>3.4936008301625687</v>
      </c>
      <c r="K26" s="85">
        <v>4.0207972270364101</v>
      </c>
      <c r="L26" s="85">
        <v>3.2269257460097345</v>
      </c>
      <c r="M26" s="85">
        <v>6.7819599864371582E-2</v>
      </c>
      <c r="N26" s="85">
        <v>-1.9385026737967936</v>
      </c>
      <c r="O26" s="85">
        <v>-1.199600133288925</v>
      </c>
      <c r="P26" s="85">
        <v>0.57142857142857828</v>
      </c>
      <c r="Q26" s="85">
        <v>1.7960013554727094</v>
      </c>
      <c r="R26" s="85">
        <v>2.4199045671438491</v>
      </c>
      <c r="S26" s="85">
        <v>6.3743676222596912</v>
      </c>
      <c r="T26" s="85">
        <v>8.0882352941176414</v>
      </c>
      <c r="U26" s="85">
        <v>9.0878828229028041</v>
      </c>
      <c r="V26" s="85">
        <v>9.2512479201330997</v>
      </c>
      <c r="W26" s="85">
        <v>16.455294863665195</v>
      </c>
      <c r="X26" s="85">
        <v>27.396413110698848</v>
      </c>
      <c r="Y26" s="85">
        <v>30.302105584375958</v>
      </c>
    </row>
    <row r="27" spans="1:25" x14ac:dyDescent="0.2">
      <c r="A27" s="84" t="s">
        <v>76</v>
      </c>
      <c r="B27" s="85">
        <v>-0.91773189118322662</v>
      </c>
      <c r="C27" s="85">
        <v>9.8846787479400788E-2</v>
      </c>
      <c r="D27" s="85">
        <v>0.82973780285431342</v>
      </c>
      <c r="E27" s="85">
        <v>0.36472148541111249</v>
      </c>
      <c r="F27" s="85">
        <v>6.6159444260671663E-2</v>
      </c>
      <c r="G27" s="85">
        <v>-0.26333113890717463</v>
      </c>
      <c r="H27" s="85">
        <v>0.1645819618169897</v>
      </c>
      <c r="I27" s="85">
        <v>2.5437727122563647</v>
      </c>
      <c r="J27" s="85">
        <v>5.7851239669421517</v>
      </c>
      <c r="K27" s="85">
        <v>5.6765676567656742</v>
      </c>
      <c r="L27" s="85">
        <v>3.581991455800182</v>
      </c>
      <c r="M27" s="85">
        <v>0.86984536082475028</v>
      </c>
      <c r="N27" s="85">
        <v>-2.2500000000000075</v>
      </c>
      <c r="O27" s="85">
        <v>-1.2492192379762734</v>
      </c>
      <c r="P27" s="85">
        <v>-0.2220812182741172</v>
      </c>
      <c r="Q27" s="85">
        <v>0.38326413286491334</v>
      </c>
      <c r="R27" s="85">
        <v>3.6125319693094848</v>
      </c>
      <c r="S27" s="85">
        <v>9.740670461733103</v>
      </c>
      <c r="T27" s="85">
        <v>11.796502384737684</v>
      </c>
      <c r="U27" s="85">
        <v>15.144766146993316</v>
      </c>
      <c r="V27" s="85">
        <v>12.002468373958642</v>
      </c>
      <c r="W27" s="85">
        <v>15.936599423631105</v>
      </c>
      <c r="X27" s="85">
        <v>26.023890784982949</v>
      </c>
      <c r="Y27" s="85">
        <v>22.65819287095885</v>
      </c>
    </row>
    <row r="28" spans="1:25" x14ac:dyDescent="0.2">
      <c r="A28" s="84" t="s">
        <v>77</v>
      </c>
      <c r="B28" s="85">
        <v>-1.7022696929238967</v>
      </c>
      <c r="C28" s="85">
        <v>-1.4112903225806495</v>
      </c>
      <c r="D28" s="85">
        <v>6.7613252197418205E-2</v>
      </c>
      <c r="E28" s="85">
        <v>-0.37262872628723853</v>
      </c>
      <c r="F28" s="85">
        <v>-0.98471986417657531</v>
      </c>
      <c r="G28" s="85">
        <v>-0.81799591002044147</v>
      </c>
      <c r="H28" s="85">
        <v>-0.91216216216216672</v>
      </c>
      <c r="I28" s="85">
        <v>1.5980958857531036</v>
      </c>
      <c r="J28" s="85">
        <v>4.0123456790123413</v>
      </c>
      <c r="K28" s="85">
        <v>4.2268041237113474</v>
      </c>
      <c r="L28" s="85">
        <v>2.7957722468462398</v>
      </c>
      <c r="M28" s="85">
        <v>-0.33467202141899133</v>
      </c>
      <c r="N28" s="85">
        <v>-2.0771513353115778</v>
      </c>
      <c r="O28" s="85">
        <v>-1.055060995713808</v>
      </c>
      <c r="P28" s="85">
        <v>0</v>
      </c>
      <c r="Q28" s="85">
        <v>0.43653458697112679</v>
      </c>
      <c r="R28" s="85">
        <v>1.5488215488215662</v>
      </c>
      <c r="S28" s="85">
        <v>4.3318893702099182</v>
      </c>
      <c r="T28" s="85">
        <v>6.6334991708126179</v>
      </c>
      <c r="U28" s="85">
        <v>9.0605148779672398</v>
      </c>
      <c r="V28" s="85">
        <v>8.8527851458885642</v>
      </c>
      <c r="W28" s="85">
        <v>15.777706802938351</v>
      </c>
      <c r="X28" s="85">
        <v>25.412130637636075</v>
      </c>
      <c r="Y28" s="85">
        <v>23.26793378295524</v>
      </c>
    </row>
    <row r="29" spans="1:25" x14ac:dyDescent="0.2">
      <c r="A29" s="84" t="s">
        <v>78</v>
      </c>
      <c r="B29" s="85">
        <v>-2.144946376340584</v>
      </c>
      <c r="C29" s="85">
        <v>-1.1532125205930832</v>
      </c>
      <c r="D29" s="85">
        <v>-0.36654448517161597</v>
      </c>
      <c r="E29" s="85">
        <v>-0.73089700996676887</v>
      </c>
      <c r="F29" s="85">
        <v>-0.63101959481900449</v>
      </c>
      <c r="G29" s="85">
        <v>-0.66666666666667096</v>
      </c>
      <c r="H29" s="85">
        <v>-0.46822742474916801</v>
      </c>
      <c r="I29" s="85">
        <v>0.87014725568941298</v>
      </c>
      <c r="J29" s="85">
        <v>2.1056149732620266</v>
      </c>
      <c r="K29" s="85">
        <v>2.147651006711393</v>
      </c>
      <c r="L29" s="85">
        <v>1.9153225806451735</v>
      </c>
      <c r="M29" s="85">
        <v>9.953550099537356E-2</v>
      </c>
      <c r="N29" s="85">
        <v>-0.85106382978724637</v>
      </c>
      <c r="O29" s="85">
        <v>0.22996057818660542</v>
      </c>
      <c r="P29" s="85">
        <v>-6.5941312232142835E-2</v>
      </c>
      <c r="Q29" s="85">
        <v>0.7623467020218655</v>
      </c>
      <c r="R29" s="85">
        <v>0.99042588312974189</v>
      </c>
      <c r="S29" s="85">
        <v>3.015404785316278</v>
      </c>
      <c r="T29" s="85">
        <v>5.2457934675024909</v>
      </c>
      <c r="U29" s="85">
        <v>6.414473684210531</v>
      </c>
      <c r="V29" s="85">
        <v>7.1592023537103699</v>
      </c>
      <c r="W29" s="85">
        <v>12.790327712376715</v>
      </c>
      <c r="X29" s="85">
        <v>24.169278996865206</v>
      </c>
      <c r="Y29" s="85">
        <v>24.51313755795983</v>
      </c>
    </row>
    <row r="30" spans="1:25" x14ac:dyDescent="0.2">
      <c r="A30" s="84" t="s">
        <v>194</v>
      </c>
      <c r="B30" s="85">
        <v>1.2163050624589111</v>
      </c>
      <c r="C30" s="85">
        <v>4.9556213017751594</v>
      </c>
      <c r="D30" s="85">
        <v>2.7611940298507553</v>
      </c>
      <c r="E30" s="85">
        <v>3.7766300839251254</v>
      </c>
      <c r="F30" s="85">
        <v>3.8648911984410672</v>
      </c>
      <c r="G30" s="85">
        <v>6.0253699788583415</v>
      </c>
      <c r="H30" s="85">
        <v>7.6978939724037909</v>
      </c>
      <c r="I30" s="85">
        <v>5.1632970451010785</v>
      </c>
      <c r="J30" s="85">
        <v>5.4721701063164208</v>
      </c>
      <c r="K30" s="85">
        <v>4.9850448654037871</v>
      </c>
      <c r="L30" s="85">
        <v>5.0910316925151466</v>
      </c>
      <c r="M30" s="85">
        <v>0.76900325347528664</v>
      </c>
      <c r="N30" s="85">
        <v>-0.41506077675659281</v>
      </c>
      <c r="O30" s="85">
        <v>-3.1655587211143477E-2</v>
      </c>
      <c r="P30" s="85">
        <v>-0.32082130253447971</v>
      </c>
      <c r="Q30" s="85">
        <v>1.9371881420604531</v>
      </c>
      <c r="R30" s="85">
        <v>2.7389103899970513</v>
      </c>
      <c r="S30" s="85">
        <v>2.6599113362887783</v>
      </c>
      <c r="T30" s="85">
        <v>4.4093981332474996</v>
      </c>
      <c r="U30" s="85">
        <v>6.305787503599225</v>
      </c>
      <c r="V30" s="85">
        <v>5.8243987250072404</v>
      </c>
      <c r="W30" s="85">
        <v>12.338062924120919</v>
      </c>
      <c r="X30" s="85">
        <v>14.272503082614051</v>
      </c>
      <c r="Y30" s="85">
        <v>12.594799566630567</v>
      </c>
    </row>
    <row r="31" spans="1:25" x14ac:dyDescent="0.2">
      <c r="A31" s="84" t="s">
        <v>32</v>
      </c>
      <c r="B31" s="85">
        <v>9.9964298464833909</v>
      </c>
      <c r="C31" s="85">
        <v>13.286192780052076</v>
      </c>
      <c r="D31" s="85">
        <v>17.952415284787303</v>
      </c>
      <c r="E31" s="85">
        <v>18.468770987239758</v>
      </c>
      <c r="F31" s="85">
        <v>8.4712755598831393</v>
      </c>
      <c r="G31" s="85">
        <v>9.8554533508554698E-2</v>
      </c>
      <c r="H31" s="85">
        <v>-1.2530562347188301</v>
      </c>
      <c r="I31" s="85">
        <v>-4.6485260770975145</v>
      </c>
      <c r="J31" s="85">
        <v>-1.5858767205266355</v>
      </c>
      <c r="K31" s="85">
        <v>6.2356416147030025</v>
      </c>
      <c r="L31" s="85">
        <v>4.4258743423088776</v>
      </c>
      <c r="M31" s="85">
        <v>1.4863258026159398</v>
      </c>
      <c r="N31" s="85">
        <v>1.3681970203709426</v>
      </c>
      <c r="O31" s="85">
        <v>9.2678405931390095E-2</v>
      </c>
      <c r="P31" s="85">
        <v>-2.9045643153526868</v>
      </c>
      <c r="Q31" s="85">
        <v>-4.6280023432923141</v>
      </c>
      <c r="R31" s="85">
        <v>-3.2693461307738425</v>
      </c>
      <c r="S31" s="85">
        <v>1.9753086419753041</v>
      </c>
      <c r="T31" s="85">
        <v>7.3565323565323526</v>
      </c>
      <c r="U31" s="85">
        <v>11.08722358722356</v>
      </c>
      <c r="V31" s="85">
        <v>18.54263565891474</v>
      </c>
      <c r="W31" s="85">
        <v>26.059322033898312</v>
      </c>
      <c r="X31" s="85">
        <v>25.760591413136204</v>
      </c>
      <c r="Y31" s="85">
        <v>30.080176942217317</v>
      </c>
    </row>
    <row r="32" spans="1:25" x14ac:dyDescent="0.2">
      <c r="A32" s="84" t="s">
        <v>33</v>
      </c>
      <c r="B32" s="85">
        <v>9.8853868194842107</v>
      </c>
      <c r="C32" s="85">
        <v>11.127487103905697</v>
      </c>
      <c r="D32" s="85">
        <v>16.934046345811037</v>
      </c>
      <c r="E32" s="85">
        <v>12.470023980815359</v>
      </c>
      <c r="F32" s="85">
        <v>3.0312907431551794</v>
      </c>
      <c r="G32" s="85">
        <v>0.79575596816974237</v>
      </c>
      <c r="H32" s="85">
        <v>-6.0975609756097615E-2</v>
      </c>
      <c r="I32" s="85">
        <v>0.36551934206516812</v>
      </c>
      <c r="J32" s="85">
        <v>3.290098070230929</v>
      </c>
      <c r="K32" s="85">
        <v>6.578947368421062</v>
      </c>
      <c r="L32" s="85">
        <v>3.2641854789505764</v>
      </c>
      <c r="M32" s="85">
        <v>1.7905918057663062</v>
      </c>
      <c r="N32" s="85">
        <v>1.1638591117917318</v>
      </c>
      <c r="O32" s="85">
        <v>-1.5740740740740722</v>
      </c>
      <c r="P32" s="85">
        <v>-1.9202363367799014</v>
      </c>
      <c r="Q32" s="85">
        <v>-0.71556350626117426</v>
      </c>
      <c r="R32" s="85">
        <v>-0.90826521344232747</v>
      </c>
      <c r="S32" s="85">
        <v>3.794292881781125</v>
      </c>
      <c r="T32" s="85">
        <v>6.355421686746987</v>
      </c>
      <c r="U32" s="85">
        <v>6.8768768768768807</v>
      </c>
      <c r="V32" s="85">
        <v>14.054384356859128</v>
      </c>
      <c r="W32" s="85">
        <v>19.546827794561938</v>
      </c>
      <c r="X32" s="85">
        <v>19.173038799207042</v>
      </c>
      <c r="Y32" s="85">
        <v>23.686428772127034</v>
      </c>
    </row>
    <row r="33" spans="1:25" x14ac:dyDescent="0.2">
      <c r="A33" s="84" t="s">
        <v>48</v>
      </c>
      <c r="B33" s="85">
        <v>10.626801152737752</v>
      </c>
      <c r="C33" s="85">
        <v>12.014787430683915</v>
      </c>
      <c r="D33" s="85">
        <v>18.371008252601317</v>
      </c>
      <c r="E33" s="85">
        <v>13.471502590673579</v>
      </c>
      <c r="F33" s="85">
        <v>3.2888309996743859</v>
      </c>
      <c r="G33" s="85">
        <v>0.82508250825081841</v>
      </c>
      <c r="H33" s="85">
        <v>-6.0624431645950327E-2</v>
      </c>
      <c r="I33" s="85">
        <v>0.33485540334856623</v>
      </c>
      <c r="J33" s="85">
        <v>3.4993694829760225</v>
      </c>
      <c r="K33" s="85">
        <v>7.0703764320785734</v>
      </c>
      <c r="L33" s="85">
        <v>3.4273582044282769</v>
      </c>
      <c r="M33" s="85">
        <v>1.8507281553397981</v>
      </c>
      <c r="N33" s="85">
        <v>1.1574779165397509</v>
      </c>
      <c r="O33" s="85">
        <v>-1.8648731274839569</v>
      </c>
      <c r="P33" s="85">
        <v>-2.2580645161290325</v>
      </c>
      <c r="Q33" s="85">
        <v>-0.92344355078938234</v>
      </c>
      <c r="R33" s="85">
        <v>-1.1442336645588691</v>
      </c>
      <c r="S33" s="85">
        <v>4.0186915887850505</v>
      </c>
      <c r="T33" s="85">
        <v>6.7506750675067506</v>
      </c>
      <c r="U33" s="85">
        <v>7.3662056524353536</v>
      </c>
      <c r="V33" s="85">
        <v>14.986293024672538</v>
      </c>
      <c r="W33" s="85">
        <v>20.575022461814928</v>
      </c>
      <c r="X33" s="85">
        <v>19.926925238898253</v>
      </c>
      <c r="Y33" s="85">
        <v>24.782973956874809</v>
      </c>
    </row>
    <row r="34" spans="1:25" x14ac:dyDescent="0.2">
      <c r="A34" s="84" t="s">
        <v>34</v>
      </c>
      <c r="B34" s="85">
        <v>11.555864949530115</v>
      </c>
      <c r="C34" s="85">
        <v>34.190126478988162</v>
      </c>
      <c r="D34" s="85">
        <v>27.764423076923062</v>
      </c>
      <c r="E34" s="85">
        <v>63.506974096214044</v>
      </c>
      <c r="F34" s="85">
        <v>55.507020280811247</v>
      </c>
      <c r="G34" s="85">
        <v>-5.3815749467923339</v>
      </c>
      <c r="H34" s="85">
        <v>-11.915961116337414</v>
      </c>
      <c r="I34" s="85">
        <v>-30.344707520891355</v>
      </c>
      <c r="J34" s="85">
        <v>-29.474317817014452</v>
      </c>
      <c r="K34" s="85">
        <v>3.3419023136246784</v>
      </c>
      <c r="L34" s="85">
        <v>16.197935208259185</v>
      </c>
      <c r="M34" s="85">
        <v>-1.0247438140464915</v>
      </c>
      <c r="N34" s="85">
        <v>3.1294452347083945</v>
      </c>
      <c r="O34" s="85">
        <v>14.956467661691564</v>
      </c>
      <c r="P34" s="85">
        <v>-11.917892156862742</v>
      </c>
      <c r="Q34" s="85">
        <v>-34.570707070707066</v>
      </c>
      <c r="R34" s="85">
        <v>-22.813793103448287</v>
      </c>
      <c r="S34" s="85">
        <v>-12.144982418176909</v>
      </c>
      <c r="T34" s="85">
        <v>17.947826086956532</v>
      </c>
      <c r="U34" s="85">
        <v>60.401389424932447</v>
      </c>
      <c r="V34" s="85">
        <v>66.297355253752713</v>
      </c>
      <c r="W34" s="85">
        <v>86.668719211822662</v>
      </c>
      <c r="X34" s="85">
        <v>88.204069595989381</v>
      </c>
      <c r="Y34" s="85">
        <v>79.331087584215581</v>
      </c>
    </row>
    <row r="35" spans="1:25" x14ac:dyDescent="0.2">
      <c r="A35" s="84" t="s">
        <v>35</v>
      </c>
      <c r="B35" s="85">
        <v>8.7730657170605575</v>
      </c>
      <c r="C35" s="85">
        <v>-3.0522341095028382</v>
      </c>
      <c r="D35" s="85">
        <v>-7.5592568866111431</v>
      </c>
      <c r="E35" s="85">
        <v>-3.633004926108363</v>
      </c>
      <c r="F35" s="85">
        <v>1.1011904761904834</v>
      </c>
      <c r="G35" s="85">
        <v>6.7185978578383709</v>
      </c>
      <c r="H35" s="85">
        <v>12.889812889812857</v>
      </c>
      <c r="I35" s="85">
        <v>11.693290734824302</v>
      </c>
      <c r="J35" s="85">
        <v>6.5646158375036734</v>
      </c>
      <c r="K35" s="85">
        <v>1.3077858880778725</v>
      </c>
      <c r="L35" s="85">
        <v>1.1663597298956718</v>
      </c>
      <c r="M35" s="85">
        <v>-2.8604118993135086</v>
      </c>
      <c r="N35" s="85">
        <v>1.1325966850828539</v>
      </c>
      <c r="O35" s="85">
        <v>17.502251576103255</v>
      </c>
      <c r="P35" s="85">
        <v>4.9453883495145456</v>
      </c>
      <c r="Q35" s="85">
        <v>4.5641931684334613</v>
      </c>
      <c r="R35" s="85">
        <v>6.3916962578530745</v>
      </c>
      <c r="S35" s="85">
        <v>2.5549310168626604E-2</v>
      </c>
      <c r="T35" s="85">
        <v>11.708586296617529</v>
      </c>
      <c r="U35" s="85">
        <v>0.45057730216842007</v>
      </c>
      <c r="V35" s="85">
        <v>-5.4685494223363325</v>
      </c>
      <c r="W35" s="85">
        <v>-3.5249042145593767</v>
      </c>
      <c r="X35" s="85">
        <v>4.4254658385093126</v>
      </c>
      <c r="Y35" s="85">
        <v>9.8962713765068386</v>
      </c>
    </row>
    <row r="36" spans="1:25" x14ac:dyDescent="0.2">
      <c r="A36" s="84" t="s">
        <v>84</v>
      </c>
      <c r="B36" s="85">
        <v>11.772315653298836</v>
      </c>
      <c r="C36" s="85">
        <v>-3.4385745545483015</v>
      </c>
      <c r="D36" s="85">
        <v>-8.407643312101909</v>
      </c>
      <c r="E36" s="85">
        <v>-4.8236358154959298</v>
      </c>
      <c r="F36" s="85">
        <v>5.7870370370349811E-2</v>
      </c>
      <c r="G36" s="85">
        <v>7.8666235027517128</v>
      </c>
      <c r="H36" s="85">
        <v>14.777468706536867</v>
      </c>
      <c r="I36" s="85">
        <v>14.095660437123847</v>
      </c>
      <c r="J36" s="85">
        <v>8.9358010410642166</v>
      </c>
      <c r="K36" s="85">
        <v>1.1104441776710772</v>
      </c>
      <c r="L36" s="85">
        <v>0.90881551045138842</v>
      </c>
      <c r="M36" s="85">
        <v>-3.9700166574125562</v>
      </c>
      <c r="N36" s="85">
        <v>0.74329705335811624</v>
      </c>
      <c r="O36" s="85">
        <v>21.22291481151677</v>
      </c>
      <c r="P36" s="85">
        <v>6.0042029420594334</v>
      </c>
      <c r="Q36" s="85">
        <v>5.5218271176640688</v>
      </c>
      <c r="R36" s="85">
        <v>8.4848484848484951</v>
      </c>
      <c r="S36" s="85">
        <v>-0.26934378060723407</v>
      </c>
      <c r="T36" s="85">
        <v>13.650523930897762</v>
      </c>
      <c r="U36" s="85">
        <v>0.49315068493149816</v>
      </c>
      <c r="V36" s="85">
        <v>-6.9710954578576683</v>
      </c>
      <c r="W36" s="85">
        <v>-4.3947949914068474</v>
      </c>
      <c r="X36" s="85">
        <v>4.7346125093446156</v>
      </c>
      <c r="Y36" s="85">
        <v>10.76881134133043</v>
      </c>
    </row>
    <row r="37" spans="1:25" x14ac:dyDescent="0.2">
      <c r="A37" s="84" t="s">
        <v>36</v>
      </c>
      <c r="B37" s="85">
        <v>6.4472344757380506</v>
      </c>
      <c r="C37" s="85">
        <v>-4.0886392009987453</v>
      </c>
      <c r="D37" s="85">
        <v>-3.8990092681367772</v>
      </c>
      <c r="E37" s="85">
        <v>8.1420936812323319</v>
      </c>
      <c r="F37" s="85">
        <v>19.955371373924113</v>
      </c>
      <c r="G37" s="85">
        <v>17.149365440937192</v>
      </c>
      <c r="H37" s="85">
        <v>15.630196208846048</v>
      </c>
      <c r="I37" s="85">
        <v>-3.4302325581395232</v>
      </c>
      <c r="J37" s="85">
        <v>-8.0786606431038965</v>
      </c>
      <c r="K37" s="85">
        <v>-7.1944444444444366</v>
      </c>
      <c r="L37" s="85">
        <v>-6.2122519413287502</v>
      </c>
      <c r="M37" s="85">
        <v>-3.6724864539434132</v>
      </c>
      <c r="N37" s="85">
        <v>0.49147152356172619</v>
      </c>
      <c r="O37" s="85">
        <v>16.701586351391782</v>
      </c>
      <c r="P37" s="85">
        <v>13.492793621588483</v>
      </c>
      <c r="Q37" s="85">
        <v>9.7812499999999858</v>
      </c>
      <c r="R37" s="85">
        <v>14.844649021864221</v>
      </c>
      <c r="S37" s="85">
        <v>14.05488586817134</v>
      </c>
      <c r="T37" s="85">
        <v>26.398270737638452</v>
      </c>
      <c r="U37" s="85">
        <v>7.5149444918872765</v>
      </c>
      <c r="V37" s="85">
        <v>-1.9288577154308761</v>
      </c>
      <c r="W37" s="85">
        <v>-12.682707443220153</v>
      </c>
      <c r="X37" s="85">
        <v>-8.67892261650276</v>
      </c>
      <c r="Y37" s="85">
        <v>-3.5477892507280839</v>
      </c>
    </row>
    <row r="38" spans="1:25" x14ac:dyDescent="0.2">
      <c r="A38" s="84" t="s">
        <v>82</v>
      </c>
      <c r="B38" s="85">
        <v>6.4054514480408997</v>
      </c>
      <c r="C38" s="85">
        <v>4.6345256609642282</v>
      </c>
      <c r="D38" s="85">
        <v>4.236453201970436</v>
      </c>
      <c r="E38" s="85">
        <v>5.936920222634523</v>
      </c>
      <c r="F38" s="85">
        <v>18.988152417547234</v>
      </c>
      <c r="G38" s="85">
        <v>28.03210463733652</v>
      </c>
      <c r="H38" s="85">
        <v>14.839319470699429</v>
      </c>
      <c r="I38" s="85">
        <v>1.371862230005827</v>
      </c>
      <c r="J38" s="85">
        <v>-6.6200215285252995</v>
      </c>
      <c r="K38" s="85">
        <v>-17.227768748548876</v>
      </c>
      <c r="L38" s="85">
        <v>-10.946502057613161</v>
      </c>
      <c r="M38" s="85">
        <v>-4.4342067376907597</v>
      </c>
      <c r="N38" s="85">
        <v>2.8818443804023985E-2</v>
      </c>
      <c r="O38" s="85">
        <v>7.6577840112202145</v>
      </c>
      <c r="P38" s="85">
        <v>7.6709796672828068</v>
      </c>
      <c r="Q38" s="85">
        <v>12.835191322687557</v>
      </c>
      <c r="R38" s="85">
        <v>14.981273408239693</v>
      </c>
      <c r="S38" s="85">
        <v>18.733715476810843</v>
      </c>
      <c r="T38" s="85">
        <v>19.656652360515036</v>
      </c>
      <c r="U38" s="85">
        <v>3.4979973297730504</v>
      </c>
      <c r="V38" s="85">
        <v>-5.9634176898020641</v>
      </c>
      <c r="W38" s="85">
        <v>-9.5896423085363161</v>
      </c>
      <c r="X38" s="85">
        <v>-13.414634146341465</v>
      </c>
      <c r="Y38" s="85">
        <v>1.960784313725461</v>
      </c>
    </row>
    <row r="39" spans="1:25" x14ac:dyDescent="0.2">
      <c r="A39" s="84" t="s">
        <v>37</v>
      </c>
      <c r="B39" s="85">
        <v>17.058639071809335</v>
      </c>
      <c r="C39" s="85">
        <v>-1.9798868636077716</v>
      </c>
      <c r="D39" s="85">
        <v>-10.998415213946144</v>
      </c>
      <c r="E39" s="85">
        <v>-14.164719626168232</v>
      </c>
      <c r="F39" s="85">
        <v>-13.742298419501742</v>
      </c>
      <c r="G39" s="85">
        <v>1.1221545367104513</v>
      </c>
      <c r="H39" s="85">
        <v>14.280626780626783</v>
      </c>
      <c r="I39" s="85">
        <v>30.418509697175921</v>
      </c>
      <c r="J39" s="85">
        <v>24.875776397515526</v>
      </c>
      <c r="K39" s="85">
        <v>8.3386176284083735</v>
      </c>
      <c r="L39" s="85">
        <v>5.7961981925833683</v>
      </c>
      <c r="M39" s="85">
        <v>-4.1742760240020989</v>
      </c>
      <c r="N39" s="85">
        <v>9.9477741855258373E-2</v>
      </c>
      <c r="O39" s="85">
        <v>20.866256950541427</v>
      </c>
      <c r="P39" s="85">
        <v>1.0014727540500701</v>
      </c>
      <c r="Q39" s="85">
        <v>2.2052817860059859</v>
      </c>
      <c r="R39" s="85">
        <v>4.6708074534161703</v>
      </c>
      <c r="S39" s="85">
        <v>-9.6852300242130873</v>
      </c>
      <c r="T39" s="85">
        <v>5.5118110236220375</v>
      </c>
      <c r="U39" s="85">
        <v>-4.6084176877996814</v>
      </c>
      <c r="V39" s="85">
        <v>-10.728696890576783</v>
      </c>
      <c r="W39" s="85">
        <v>3.2975871313672744</v>
      </c>
      <c r="X39" s="85">
        <v>15.726920950801592</v>
      </c>
      <c r="Y39" s="85">
        <v>23.820161965931284</v>
      </c>
    </row>
    <row r="40" spans="1:25" x14ac:dyDescent="0.2">
      <c r="A40" s="84" t="s">
        <v>38</v>
      </c>
      <c r="B40" s="85">
        <v>-1.0430247718383301</v>
      </c>
      <c r="C40" s="85">
        <v>-1.0683068954354002</v>
      </c>
      <c r="D40" s="85">
        <v>-1.4276228419654702</v>
      </c>
      <c r="E40" s="85">
        <v>1.9707781175671402</v>
      </c>
      <c r="F40" s="85">
        <v>5.0065876152832534</v>
      </c>
      <c r="G40" s="85">
        <v>0.81806282722511892</v>
      </c>
      <c r="H40" s="85">
        <v>2.3576961940047214</v>
      </c>
      <c r="I40" s="85">
        <v>1.2995668110629577</v>
      </c>
      <c r="J40" s="85">
        <v>-1.882057716436647</v>
      </c>
      <c r="K40" s="85">
        <v>1.6877637130801926</v>
      </c>
      <c r="L40" s="85">
        <v>2.0072392234287584</v>
      </c>
      <c r="M40" s="85">
        <v>2.9276315789473761</v>
      </c>
      <c r="N40" s="85">
        <v>2.0780051150895096</v>
      </c>
      <c r="O40" s="85">
        <v>0.15959144589849927</v>
      </c>
      <c r="P40" s="85">
        <v>-0.38709677419354049</v>
      </c>
      <c r="Q40" s="85">
        <v>-0.76701821668264669</v>
      </c>
      <c r="R40" s="85">
        <v>-1.6598809896648747</v>
      </c>
      <c r="S40" s="85">
        <v>0.50987890376035239</v>
      </c>
      <c r="T40" s="85">
        <v>-0.51813471502591968</v>
      </c>
      <c r="U40" s="85">
        <v>0</v>
      </c>
      <c r="V40" s="85">
        <v>1.0509554140127442</v>
      </c>
      <c r="W40" s="85">
        <v>1.997463538363986</v>
      </c>
      <c r="X40" s="85">
        <v>2.9622395833333481</v>
      </c>
      <c r="Y40" s="85">
        <v>5.2173913043478404</v>
      </c>
    </row>
    <row r="41" spans="1:25" x14ac:dyDescent="0.2">
      <c r="A41" s="87" t="s">
        <v>79</v>
      </c>
      <c r="B41" s="88">
        <v>-5.965909090909105</v>
      </c>
      <c r="C41" s="88">
        <v>-5.7704112952731812</v>
      </c>
      <c r="D41" s="88">
        <v>-8.1514324693042326</v>
      </c>
      <c r="E41" s="88">
        <v>7.5085324232081696</v>
      </c>
      <c r="F41" s="88">
        <v>9.0298757972473886</v>
      </c>
      <c r="G41" s="88">
        <v>-9.0228013029315832</v>
      </c>
      <c r="H41" s="88">
        <v>-3.1191979205347331</v>
      </c>
      <c r="I41" s="88">
        <v>-7.9012345679012164</v>
      </c>
      <c r="J41" s="88">
        <v>-7.8509852216748666</v>
      </c>
      <c r="K41" s="88">
        <v>7.769423558897226</v>
      </c>
      <c r="L41" s="88">
        <v>10.157148332694522</v>
      </c>
      <c r="M41" s="88">
        <v>14.898506319417827</v>
      </c>
      <c r="N41" s="88">
        <v>9.1546942866688852</v>
      </c>
      <c r="O41" s="88">
        <v>0.86378737541528139</v>
      </c>
      <c r="P41" s="88">
        <v>-1.913709116214346</v>
      </c>
      <c r="Q41" s="88">
        <v>-3.5000000000000031</v>
      </c>
      <c r="R41" s="88">
        <v>-6.8258340985613781</v>
      </c>
      <c r="S41" s="88">
        <v>2.1409749670619371</v>
      </c>
      <c r="T41" s="88">
        <v>-2.4122029088329056</v>
      </c>
      <c r="U41" s="88">
        <v>0</v>
      </c>
      <c r="V41" s="88">
        <v>4.7306176084099816</v>
      </c>
      <c r="W41" s="88">
        <v>8.7068687520154739</v>
      </c>
      <c r="X41" s="88">
        <v>14.285714285714279</v>
      </c>
      <c r="Y41" s="88">
        <v>23.626943005181332</v>
      </c>
    </row>
    <row r="42" spans="1:25" x14ac:dyDescent="0.2">
      <c r="A42" s="28" t="s">
        <v>3</v>
      </c>
    </row>
    <row r="45" spans="1:25" ht="15" x14ac:dyDescent="0.25">
      <c r="A45" s="91" t="s">
        <v>81</v>
      </c>
    </row>
    <row r="46" spans="1:25" ht="15.75" thickBot="1" x14ac:dyDescent="0.3">
      <c r="A46" s="12"/>
    </row>
    <row r="47" spans="1:25" ht="12" thickBot="1" x14ac:dyDescent="0.25">
      <c r="A47" s="89" t="s">
        <v>179</v>
      </c>
      <c r="B47" s="90" t="s">
        <v>180</v>
      </c>
      <c r="C47" s="90" t="s">
        <v>181</v>
      </c>
      <c r="D47" s="90" t="s">
        <v>182</v>
      </c>
      <c r="E47" s="90" t="s">
        <v>183</v>
      </c>
      <c r="F47" s="90" t="s">
        <v>153</v>
      </c>
      <c r="G47" s="90" t="s">
        <v>154</v>
      </c>
      <c r="H47" s="90" t="s">
        <v>155</v>
      </c>
      <c r="I47" s="90" t="s">
        <v>156</v>
      </c>
      <c r="J47" s="90" t="s">
        <v>157</v>
      </c>
      <c r="K47" s="90" t="s">
        <v>158</v>
      </c>
      <c r="L47" s="90" t="s">
        <v>159</v>
      </c>
      <c r="M47" s="90" t="s">
        <v>160</v>
      </c>
      <c r="N47" s="90" t="s">
        <v>161</v>
      </c>
      <c r="O47" s="90" t="s">
        <v>162</v>
      </c>
      <c r="P47" s="90" t="s">
        <v>163</v>
      </c>
      <c r="Q47" s="90" t="s">
        <v>164</v>
      </c>
      <c r="R47" s="90" t="s">
        <v>165</v>
      </c>
      <c r="S47" s="90" t="s">
        <v>166</v>
      </c>
      <c r="T47" s="90" t="s">
        <v>167</v>
      </c>
      <c r="U47" s="90" t="s">
        <v>168</v>
      </c>
      <c r="V47" s="90" t="s">
        <v>190</v>
      </c>
      <c r="W47" s="90" t="s">
        <v>191</v>
      </c>
      <c r="X47" s="90" t="s">
        <v>192</v>
      </c>
      <c r="Y47" s="90" t="s">
        <v>193</v>
      </c>
    </row>
    <row r="48" spans="1:25" x14ac:dyDescent="0.2">
      <c r="A48" s="82" t="s">
        <v>4</v>
      </c>
      <c r="B48" s="83">
        <v>1.2290884260840018</v>
      </c>
      <c r="C48" s="83">
        <v>0.95530535653358672</v>
      </c>
      <c r="D48" s="83">
        <v>1.0645604395604469</v>
      </c>
      <c r="E48" s="83">
        <v>1.5363605326049745</v>
      </c>
      <c r="F48" s="83">
        <v>1.3827993254637461</v>
      </c>
      <c r="G48" s="83">
        <v>3.0753632984116486</v>
      </c>
      <c r="H48" s="83">
        <v>4.8250084947332406</v>
      </c>
      <c r="I48" s="83">
        <v>5.2118359112306667</v>
      </c>
      <c r="J48" s="83">
        <v>3.8256819693945454</v>
      </c>
      <c r="K48" s="83">
        <v>2.5573770491803316</v>
      </c>
      <c r="L48" s="83">
        <v>0.71312803889789222</v>
      </c>
      <c r="M48" s="83">
        <v>-0.7989773090444352</v>
      </c>
      <c r="N48" s="83">
        <v>-0.89714834988785519</v>
      </c>
      <c r="O48" s="83">
        <v>-2.4296675191815886</v>
      </c>
      <c r="P48" s="83">
        <v>-1.8023817186997082</v>
      </c>
      <c r="Q48" s="83">
        <v>-0.83762886597938957</v>
      </c>
      <c r="R48" s="83">
        <v>2.9744584545748465</v>
      </c>
      <c r="S48" s="83">
        <v>6.8152031454783879</v>
      </c>
      <c r="T48" s="83">
        <v>10.029498525073732</v>
      </c>
      <c r="U48" s="83">
        <v>16.146848602988982</v>
      </c>
      <c r="V48" s="83">
        <v>19.686028257456822</v>
      </c>
      <c r="W48" s="83">
        <v>25.552147239263778</v>
      </c>
      <c r="X48" s="83">
        <v>24.06910932380104</v>
      </c>
      <c r="Y48" s="83">
        <v>18.293706293706279</v>
      </c>
    </row>
    <row r="49" spans="1:25" x14ac:dyDescent="0.2">
      <c r="A49" s="84" t="s">
        <v>11</v>
      </c>
      <c r="B49" s="86">
        <v>1.1699931176875289</v>
      </c>
      <c r="C49" s="86">
        <v>0.48143053645115508</v>
      </c>
      <c r="D49" s="86">
        <v>0.69492703266158529</v>
      </c>
      <c r="E49" s="86">
        <v>1.104590956161533</v>
      </c>
      <c r="F49" s="86">
        <v>0.71428571428571175</v>
      </c>
      <c r="G49" s="86">
        <v>2.9089664613278776</v>
      </c>
      <c r="H49" s="86">
        <v>5.106970324361626</v>
      </c>
      <c r="I49" s="86">
        <v>5.667463298053943</v>
      </c>
      <c r="J49" s="86">
        <v>4.1540020263424404</v>
      </c>
      <c r="K49" s="86">
        <v>2.76022613900897</v>
      </c>
      <c r="L49" s="86">
        <v>0.52527905449770707</v>
      </c>
      <c r="M49" s="86">
        <v>-1.292407108239102</v>
      </c>
      <c r="N49" s="86">
        <v>-1.6212710765240002</v>
      </c>
      <c r="O49" s="86">
        <v>-3.4627831715210444</v>
      </c>
      <c r="P49" s="86">
        <v>-2.6126714565643527</v>
      </c>
      <c r="Q49" s="86">
        <v>-1.6039279869067058</v>
      </c>
      <c r="R49" s="86">
        <v>3.0652603823335678</v>
      </c>
      <c r="S49" s="86">
        <v>7.6768354006034212</v>
      </c>
      <c r="T49" s="86">
        <v>10.932260228034885</v>
      </c>
      <c r="U49" s="86">
        <v>18.72920825016633</v>
      </c>
      <c r="V49" s="86">
        <v>23.504956827630295</v>
      </c>
      <c r="W49" s="86">
        <v>30.510585305105842</v>
      </c>
      <c r="X49" s="86">
        <v>28.657799274486106</v>
      </c>
      <c r="Y49" s="86">
        <v>21.266461193611661</v>
      </c>
    </row>
    <row r="50" spans="1:25" x14ac:dyDescent="0.2">
      <c r="A50" s="84" t="s">
        <v>39</v>
      </c>
      <c r="B50" s="85">
        <v>-1.1965811965812034</v>
      </c>
      <c r="C50" s="85">
        <v>1.15183246073296</v>
      </c>
      <c r="D50" s="85">
        <v>-0.17379214459505299</v>
      </c>
      <c r="E50" s="85">
        <v>-0.70028011204480434</v>
      </c>
      <c r="F50" s="85">
        <v>-1.1072664359861539</v>
      </c>
      <c r="G50" s="85">
        <v>0.17253278122844051</v>
      </c>
      <c r="H50" s="85">
        <v>2.8899721448467863</v>
      </c>
      <c r="I50" s="85">
        <v>7.1579689703807903</v>
      </c>
      <c r="J50" s="85">
        <v>7.3477956613016149</v>
      </c>
      <c r="K50" s="85">
        <v>4.8225973131243549</v>
      </c>
      <c r="L50" s="85">
        <v>1.5905245346869767</v>
      </c>
      <c r="M50" s="85">
        <v>-2.2046725896676556</v>
      </c>
      <c r="N50" s="85">
        <v>-2.1186440677966045</v>
      </c>
      <c r="O50" s="85">
        <v>-0.29576076240551696</v>
      </c>
      <c r="P50" s="85">
        <v>0.89940039973350761</v>
      </c>
      <c r="Q50" s="85">
        <v>4.1722745625841329</v>
      </c>
      <c r="R50" s="85">
        <v>7.9920079920079656</v>
      </c>
      <c r="S50" s="85">
        <v>10.580092287409371</v>
      </c>
      <c r="T50" s="85">
        <v>12.47936612743481</v>
      </c>
      <c r="U50" s="85">
        <v>13.53359173126616</v>
      </c>
      <c r="V50" s="85">
        <v>15.880357693493696</v>
      </c>
      <c r="W50" s="85">
        <v>26.140089418777968</v>
      </c>
      <c r="X50" s="85">
        <v>29.703551511593762</v>
      </c>
      <c r="Y50" s="85">
        <v>27.311522048364132</v>
      </c>
    </row>
    <row r="51" spans="1:25" x14ac:dyDescent="0.2">
      <c r="A51" s="84" t="s">
        <v>85</v>
      </c>
      <c r="B51" s="85">
        <v>4.0194040194040159</v>
      </c>
      <c r="C51" s="85">
        <v>2.2540983606557319</v>
      </c>
      <c r="D51" s="85">
        <v>-0.71162317858353141</v>
      </c>
      <c r="E51" s="85">
        <v>-1.2692967409948519</v>
      </c>
      <c r="F51" s="85">
        <v>0.26648900732844094</v>
      </c>
      <c r="G51" s="85">
        <v>3.2732130928523784</v>
      </c>
      <c r="H51" s="85">
        <v>6.0750853242320879</v>
      </c>
      <c r="I51" s="85">
        <v>9.9722029186935401</v>
      </c>
      <c r="J51" s="85">
        <v>5.315614617940212</v>
      </c>
      <c r="K51" s="85">
        <v>0.51746442432081263</v>
      </c>
      <c r="L51" s="85">
        <v>-1.38352638352639</v>
      </c>
      <c r="M51" s="85">
        <v>-3.6018957345971492</v>
      </c>
      <c r="N51" s="85">
        <v>-1.4826498422712886</v>
      </c>
      <c r="O51" s="85">
        <v>0.5791505791506113</v>
      </c>
      <c r="P51" s="85">
        <v>2.316476345840135</v>
      </c>
      <c r="Q51" s="85">
        <v>7.9318256309406587</v>
      </c>
      <c r="R51" s="85">
        <v>11.943643932116554</v>
      </c>
      <c r="S51" s="85">
        <v>13.915547024951991</v>
      </c>
      <c r="T51" s="85">
        <v>12.914540816326525</v>
      </c>
      <c r="U51" s="85">
        <v>9.5657455208016948</v>
      </c>
      <c r="V51" s="85">
        <v>15.617848970251691</v>
      </c>
      <c r="W51" s="85">
        <v>25.582701488346004</v>
      </c>
      <c r="X51" s="85">
        <v>28.523016097147689</v>
      </c>
      <c r="Y51" s="85">
        <v>28.76940133037693</v>
      </c>
    </row>
    <row r="52" spans="1:25" x14ac:dyDescent="0.2">
      <c r="A52" s="84" t="s">
        <v>86</v>
      </c>
      <c r="B52" s="85">
        <v>-2.1494370522005979</v>
      </c>
      <c r="C52" s="85">
        <v>0.94637223974762819</v>
      </c>
      <c r="D52" s="85">
        <v>-6.9856793573175313E-2</v>
      </c>
      <c r="E52" s="85">
        <v>-0.59774964838257283</v>
      </c>
      <c r="F52" s="85">
        <v>-1.3598326359832713</v>
      </c>
      <c r="G52" s="85">
        <v>-0.48611111111109828</v>
      </c>
      <c r="H52" s="85">
        <v>2.2719328905977054</v>
      </c>
      <c r="I52" s="85">
        <v>6.6147859922178753</v>
      </c>
      <c r="J52" s="85">
        <v>7.7765995051255032</v>
      </c>
      <c r="K52" s="85">
        <v>5.7920446615491894</v>
      </c>
      <c r="L52" s="85">
        <v>2.2214627477785243</v>
      </c>
      <c r="M52" s="85">
        <v>-1.9575315195753062</v>
      </c>
      <c r="N52" s="85">
        <v>-2.2302394227615596</v>
      </c>
      <c r="O52" s="85">
        <v>-0.49472295514512155</v>
      </c>
      <c r="P52" s="85">
        <v>0.60180541624874628</v>
      </c>
      <c r="Q52" s="85">
        <v>3.5194585448392379</v>
      </c>
      <c r="R52" s="85">
        <v>7.1452532707145133</v>
      </c>
      <c r="S52" s="85">
        <v>9.9105071262844078</v>
      </c>
      <c r="T52" s="85">
        <v>12.362911266201394</v>
      </c>
      <c r="U52" s="85">
        <v>14.31840470742074</v>
      </c>
      <c r="V52" s="85">
        <v>15.936130244207902</v>
      </c>
      <c r="W52" s="85">
        <v>26.206272617611571</v>
      </c>
      <c r="X52" s="85">
        <v>29.931972789115658</v>
      </c>
      <c r="Y52" s="85">
        <v>27.023162710895065</v>
      </c>
    </row>
    <row r="53" spans="1:25" x14ac:dyDescent="0.2">
      <c r="A53" s="84" t="s">
        <v>57</v>
      </c>
      <c r="B53" s="85">
        <v>3.2080027595722704</v>
      </c>
      <c r="C53" s="85">
        <v>5.1110327811068279</v>
      </c>
      <c r="D53" s="85">
        <v>3.4746351633078376</v>
      </c>
      <c r="E53" s="85">
        <v>-1.4271151885830835</v>
      </c>
      <c r="F53" s="85">
        <v>-3.6096256684492012</v>
      </c>
      <c r="G53" s="85">
        <v>-3.5211267605634089</v>
      </c>
      <c r="H53" s="85">
        <v>-1.6118200134318084</v>
      </c>
      <c r="I53" s="85">
        <v>3.6539124439848303</v>
      </c>
      <c r="J53" s="85">
        <v>6.1719833564493731</v>
      </c>
      <c r="K53" s="85">
        <v>7.2297532151546884</v>
      </c>
      <c r="L53" s="85">
        <v>5.4266211604095282</v>
      </c>
      <c r="M53" s="85">
        <v>2.6937146657798561</v>
      </c>
      <c r="N53" s="85">
        <v>4.0169823644676805</v>
      </c>
      <c r="O53" s="85">
        <v>2.0745542949756723</v>
      </c>
      <c r="P53" s="85">
        <v>1.9100032372936449</v>
      </c>
      <c r="Q53" s="85">
        <v>3.4650259067357414</v>
      </c>
      <c r="R53" s="85">
        <v>4.1130298273155397</v>
      </c>
      <c r="S53" s="85">
        <v>10.066687837408717</v>
      </c>
      <c r="T53" s="85">
        <v>12.992376111817027</v>
      </c>
      <c r="U53" s="85">
        <v>16.744913928012515</v>
      </c>
      <c r="V53" s="85">
        <v>21.351025331724948</v>
      </c>
      <c r="W53" s="85">
        <v>30.727062896710898</v>
      </c>
      <c r="X53" s="85">
        <v>31.712116952488056</v>
      </c>
      <c r="Y53" s="85">
        <v>25.442359249329762</v>
      </c>
    </row>
    <row r="54" spans="1:25" x14ac:dyDescent="0.2">
      <c r="A54" s="84" t="s">
        <v>58</v>
      </c>
      <c r="B54" s="85">
        <v>-1.1057360055286791</v>
      </c>
      <c r="C54" s="85">
        <v>0.77301475755442439</v>
      </c>
      <c r="D54" s="85">
        <v>-1.8049288441513545</v>
      </c>
      <c r="E54" s="85">
        <v>-2.073085031623334</v>
      </c>
      <c r="F54" s="85">
        <v>-2.2711390635918871</v>
      </c>
      <c r="G54" s="85">
        <v>-0.17433751743373138</v>
      </c>
      <c r="H54" s="85">
        <v>2.969247083775195</v>
      </c>
      <c r="I54" s="85">
        <v>7.1761750986724104</v>
      </c>
      <c r="J54" s="85">
        <v>8.0800858062209269</v>
      </c>
      <c r="K54" s="85">
        <v>4.8550471533356676</v>
      </c>
      <c r="L54" s="85">
        <v>1.9910744936491698</v>
      </c>
      <c r="M54" s="85">
        <v>-1.6404419149648408</v>
      </c>
      <c r="N54" s="85">
        <v>-2.2163413827323564</v>
      </c>
      <c r="O54" s="85">
        <v>-0.43304463690874151</v>
      </c>
      <c r="P54" s="85">
        <v>0.40390440928979032</v>
      </c>
      <c r="Q54" s="85">
        <v>4.0503744043566936</v>
      </c>
      <c r="R54" s="85">
        <v>8.5250338294992964</v>
      </c>
      <c r="S54" s="85">
        <v>11.140849782535977</v>
      </c>
      <c r="T54" s="85">
        <v>13.04056319141802</v>
      </c>
      <c r="U54" s="85">
        <v>12.659470068694812</v>
      </c>
      <c r="V54" s="85">
        <v>13.902743142144658</v>
      </c>
      <c r="W54" s="85">
        <v>25.406381697772428</v>
      </c>
      <c r="X54" s="85">
        <v>26.631079478054588</v>
      </c>
      <c r="Y54" s="85">
        <v>26.596980255516844</v>
      </c>
    </row>
    <row r="55" spans="1:25" x14ac:dyDescent="0.2">
      <c r="A55" s="84" t="s">
        <v>59</v>
      </c>
      <c r="B55" s="85">
        <v>-3.6518771331057964</v>
      </c>
      <c r="C55" s="85">
        <v>1.3839602555003605</v>
      </c>
      <c r="D55" s="85">
        <v>1.5318845742785969</v>
      </c>
      <c r="E55" s="85">
        <v>1.0360843158270905</v>
      </c>
      <c r="F55" s="85">
        <v>0.46050301098119473</v>
      </c>
      <c r="G55" s="85">
        <v>0.38501925096252609</v>
      </c>
      <c r="H55" s="85">
        <v>3.5087719298245501</v>
      </c>
      <c r="I55" s="85">
        <v>8.8755304101838739</v>
      </c>
      <c r="J55" s="85">
        <v>9.6967559943582629</v>
      </c>
      <c r="K55" s="85">
        <v>7.9149232914923484</v>
      </c>
      <c r="L55" s="85">
        <v>3.0169491525423808</v>
      </c>
      <c r="M55" s="85">
        <v>-2.793114647612871</v>
      </c>
      <c r="N55" s="85">
        <v>-3.0215364834458303</v>
      </c>
      <c r="O55" s="85">
        <v>-0.74313408723749586</v>
      </c>
      <c r="P55" s="85">
        <v>0.65811122079630913</v>
      </c>
      <c r="Q55" s="85">
        <v>3.6752422318743871</v>
      </c>
      <c r="R55" s="85">
        <v>8.2532316871063891</v>
      </c>
      <c r="S55" s="85">
        <v>10.384114583333348</v>
      </c>
      <c r="T55" s="85">
        <v>12.487741091860105</v>
      </c>
      <c r="U55" s="85">
        <v>15.984531098936516</v>
      </c>
      <c r="V55" s="85">
        <v>18.309859154929576</v>
      </c>
      <c r="W55" s="85">
        <v>29.814214096136805</v>
      </c>
      <c r="X55" s="85">
        <v>34.699215344376633</v>
      </c>
      <c r="Y55" s="85">
        <v>28.980272297860509</v>
      </c>
    </row>
    <row r="56" spans="1:25" x14ac:dyDescent="0.2">
      <c r="A56" s="84" t="s">
        <v>60</v>
      </c>
      <c r="B56" s="85">
        <v>-2.4974687816402219</v>
      </c>
      <c r="C56" s="85">
        <v>0.41695621959694229</v>
      </c>
      <c r="D56" s="85">
        <v>-0.20797227036396526</v>
      </c>
      <c r="E56" s="85">
        <v>-0.48968170689054347</v>
      </c>
      <c r="F56" s="85">
        <v>-1.8345448251990248</v>
      </c>
      <c r="G56" s="85">
        <v>-1.038062283737029</v>
      </c>
      <c r="H56" s="85">
        <v>1.2504341785342321</v>
      </c>
      <c r="I56" s="85">
        <v>4.9912126537785761</v>
      </c>
      <c r="J56" s="85">
        <v>6.2411847672778409</v>
      </c>
      <c r="K56" s="85">
        <v>4.6153846153846434</v>
      </c>
      <c r="L56" s="85">
        <v>1.0291595197255532</v>
      </c>
      <c r="M56" s="85">
        <v>-2.410445262805494</v>
      </c>
      <c r="N56" s="85">
        <v>-2.422834384334549</v>
      </c>
      <c r="O56" s="85">
        <v>-0.66844919786097634</v>
      </c>
      <c r="P56" s="85">
        <v>0.64516129032257119</v>
      </c>
      <c r="Q56" s="85">
        <v>2.8816466552315401</v>
      </c>
      <c r="R56" s="85">
        <v>5.5102040816326525</v>
      </c>
      <c r="S56" s="85">
        <v>8.6137281292059331</v>
      </c>
      <c r="T56" s="85">
        <v>11.80836707152495</v>
      </c>
      <c r="U56" s="85">
        <v>14.50483494498167</v>
      </c>
      <c r="V56" s="85">
        <v>15.602836879432648</v>
      </c>
      <c r="W56" s="85">
        <v>23.760842627013613</v>
      </c>
      <c r="X56" s="85">
        <v>29.330114665057351</v>
      </c>
      <c r="Y56" s="85">
        <v>26.092020966802586</v>
      </c>
    </row>
    <row r="57" spans="1:25" x14ac:dyDescent="0.2">
      <c r="A57" s="84" t="s">
        <v>40</v>
      </c>
      <c r="B57" s="85">
        <v>24.157080523601749</v>
      </c>
      <c r="C57" s="85">
        <v>7.0377019748653513</v>
      </c>
      <c r="D57" s="85">
        <v>7.0295602018745074</v>
      </c>
      <c r="E57" s="85">
        <v>6.5173796791443861</v>
      </c>
      <c r="F57" s="85">
        <v>5.2076677316293951</v>
      </c>
      <c r="G57" s="85">
        <v>17.678631331767857</v>
      </c>
      <c r="H57" s="85">
        <v>20.613001010441256</v>
      </c>
      <c r="I57" s="85">
        <v>12.707875745214924</v>
      </c>
      <c r="J57" s="85">
        <v>4.0996052232007196</v>
      </c>
      <c r="K57" s="85">
        <v>-2.8506271379702408E-2</v>
      </c>
      <c r="L57" s="85">
        <v>-3.5744205529181783</v>
      </c>
      <c r="M57" s="85">
        <v>-1.8095768374164822</v>
      </c>
      <c r="N57" s="85">
        <v>-2.8296382730454872</v>
      </c>
      <c r="O57" s="85">
        <v>-19.846022241231807</v>
      </c>
      <c r="P57" s="85">
        <v>-16.21778163915436</v>
      </c>
      <c r="Q57" s="85">
        <v>-17.039977317833845</v>
      </c>
      <c r="R57" s="85">
        <v>-0.66046232362655388</v>
      </c>
      <c r="S57" s="85">
        <v>21.949484169334752</v>
      </c>
      <c r="T57" s="85">
        <v>23.919806429312128</v>
      </c>
      <c r="U57" s="85">
        <v>36.500341763499634</v>
      </c>
      <c r="V57" s="85">
        <v>46.267754608643074</v>
      </c>
      <c r="W57" s="85">
        <v>53.383897316219354</v>
      </c>
      <c r="X57" s="85">
        <v>40.39051603905159</v>
      </c>
      <c r="Y57" s="85">
        <v>28.793189784677018</v>
      </c>
    </row>
    <row r="58" spans="1:25" x14ac:dyDescent="0.2">
      <c r="A58" s="84" t="s">
        <v>195</v>
      </c>
      <c r="B58" s="85">
        <v>6.3908385666789691</v>
      </c>
      <c r="C58" s="85">
        <v>9.8046581517655653</v>
      </c>
      <c r="D58" s="85">
        <v>6.3696612665684604</v>
      </c>
      <c r="E58" s="85">
        <v>9.6949891067538161</v>
      </c>
      <c r="F58" s="85">
        <v>14.513888888888872</v>
      </c>
      <c r="G58" s="85">
        <v>16.182004789599723</v>
      </c>
      <c r="H58" s="85">
        <v>22.741433021806866</v>
      </c>
      <c r="I58" s="85">
        <v>14.29990069513407</v>
      </c>
      <c r="J58" s="85">
        <v>2.6986052152820239</v>
      </c>
      <c r="K58" s="85">
        <v>1.0306242638398189</v>
      </c>
      <c r="L58" s="85">
        <v>-4.4275239706711655</v>
      </c>
      <c r="M58" s="85">
        <v>-3.2435563278308766</v>
      </c>
      <c r="N58" s="85">
        <v>-0.73811632713316477</v>
      </c>
      <c r="O58" s="85">
        <v>-2.6814339842611612</v>
      </c>
      <c r="P58" s="85">
        <v>-1.7704337562703065</v>
      </c>
      <c r="Q58" s="85">
        <v>0.62855432505237729</v>
      </c>
      <c r="R58" s="85">
        <v>-1.1102230246251565E-14</v>
      </c>
      <c r="S58" s="85">
        <v>3.144654088050336</v>
      </c>
      <c r="T58" s="85">
        <v>9.3121057374587082</v>
      </c>
      <c r="U58" s="85">
        <v>16.299821534800717</v>
      </c>
      <c r="V58" s="85">
        <v>21.891731112433078</v>
      </c>
      <c r="W58" s="85">
        <v>28.193960511033666</v>
      </c>
      <c r="X58" s="85">
        <v>24.787029403682336</v>
      </c>
      <c r="Y58" s="85">
        <v>16.291560102301773</v>
      </c>
    </row>
    <row r="59" spans="1:25" x14ac:dyDescent="0.2">
      <c r="A59" s="84" t="s">
        <v>196</v>
      </c>
      <c r="B59" s="85">
        <v>40.434012400354291</v>
      </c>
      <c r="C59" s="85">
        <v>10.548048048048052</v>
      </c>
      <c r="D59" s="85">
        <v>10.359168241965966</v>
      </c>
      <c r="E59" s="85">
        <v>8.8126471577531174</v>
      </c>
      <c r="F59" s="85">
        <v>6.2440870387890257</v>
      </c>
      <c r="G59" s="85">
        <v>25.229202037351417</v>
      </c>
      <c r="H59" s="85">
        <v>29.838985954093864</v>
      </c>
      <c r="I59" s="85">
        <v>17.990726429675451</v>
      </c>
      <c r="J59" s="85">
        <v>5.9958444642327136</v>
      </c>
      <c r="K59" s="85">
        <v>-0.62364425162688697</v>
      </c>
      <c r="L59" s="85">
        <v>-6.8337730870712381</v>
      </c>
      <c r="M59" s="85">
        <v>-4.5323552528163669</v>
      </c>
      <c r="N59" s="85">
        <v>-6.8608232987958591</v>
      </c>
      <c r="O59" s="85">
        <v>-30.968622100954988</v>
      </c>
      <c r="P59" s="85">
        <v>-25.120362503540083</v>
      </c>
      <c r="Q59" s="85">
        <v>-26.317233809001095</v>
      </c>
      <c r="R59" s="85">
        <v>-2.1948286229705349</v>
      </c>
      <c r="S59" s="85">
        <v>35.256916996047451</v>
      </c>
      <c r="T59" s="85">
        <v>37.443267776096832</v>
      </c>
      <c r="U59" s="85">
        <v>57.206703910614507</v>
      </c>
      <c r="V59" s="85">
        <v>67.752843529050111</v>
      </c>
      <c r="W59" s="85">
        <v>76.066627703097595</v>
      </c>
      <c r="X59" s="85">
        <v>55.118326912493146</v>
      </c>
      <c r="Y59" s="85">
        <v>37.360814972755271</v>
      </c>
    </row>
    <row r="60" spans="1:25" x14ac:dyDescent="0.2">
      <c r="A60" s="84" t="s">
        <v>197</v>
      </c>
      <c r="B60" s="85">
        <v>-0.38722168441430727</v>
      </c>
      <c r="C60" s="85">
        <v>-0.38722168441430727</v>
      </c>
      <c r="D60" s="85">
        <v>0.84115173083145756</v>
      </c>
      <c r="E60" s="85">
        <v>1.4577259475218707</v>
      </c>
      <c r="F60" s="85">
        <v>2.0084224165856535</v>
      </c>
      <c r="G60" s="85">
        <v>2.1379980563653644</v>
      </c>
      <c r="H60" s="85">
        <v>0.89829964709653431</v>
      </c>
      <c r="I60" s="85">
        <v>0.28735632183907178</v>
      </c>
      <c r="J60" s="85">
        <v>-0.15878056525879813</v>
      </c>
      <c r="K60" s="85">
        <v>1.680938788455455</v>
      </c>
      <c r="L60" s="85">
        <v>6.7726550079491243</v>
      </c>
      <c r="M60" s="85">
        <v>7.3543457497612374</v>
      </c>
      <c r="N60" s="85">
        <v>8.9376590330788819</v>
      </c>
      <c r="O60" s="85">
        <v>7.6107298814722224</v>
      </c>
      <c r="P60" s="85">
        <v>3.7522334723049333</v>
      </c>
      <c r="Q60" s="85">
        <v>3.7366548042704339</v>
      </c>
      <c r="R60" s="85">
        <v>3.2116788321167711</v>
      </c>
      <c r="S60" s="85">
        <v>3.1014492753623113</v>
      </c>
      <c r="T60" s="85">
        <v>2.5258323765786406</v>
      </c>
      <c r="U60" s="85">
        <v>3.0017152658662338</v>
      </c>
      <c r="V60" s="85">
        <v>4.9504950495049549</v>
      </c>
      <c r="W60" s="85">
        <v>6.9721675569299979</v>
      </c>
      <c r="X60" s="85">
        <v>8.8745800671892425</v>
      </c>
      <c r="Y60" s="85">
        <v>8.6316958090480114</v>
      </c>
    </row>
    <row r="61" spans="1:25" x14ac:dyDescent="0.2">
      <c r="A61" s="84" t="s">
        <v>198</v>
      </c>
      <c r="B61" s="85">
        <v>-1.0673782521681052</v>
      </c>
      <c r="C61" s="85">
        <v>-1.3653013653013746</v>
      </c>
      <c r="D61" s="85">
        <v>-0.90270812437310832</v>
      </c>
      <c r="E61" s="85">
        <v>-1.2366310160427774</v>
      </c>
      <c r="F61" s="85">
        <v>-1.0114632501685761</v>
      </c>
      <c r="G61" s="85">
        <v>-0.97906819716407911</v>
      </c>
      <c r="H61" s="85">
        <v>-1.2820512820512664</v>
      </c>
      <c r="I61" s="85">
        <v>-1.5228426395939132</v>
      </c>
      <c r="J61" s="85">
        <v>-1.3964577656675803</v>
      </c>
      <c r="K61" s="85">
        <v>-1.5001704739174948</v>
      </c>
      <c r="L61" s="85">
        <v>-0.82023239917977664</v>
      </c>
      <c r="M61" s="85">
        <v>-0.13745704467352793</v>
      </c>
      <c r="N61" s="85">
        <v>0.17271157167531026</v>
      </c>
      <c r="O61" s="85">
        <v>0.34614053305641601</v>
      </c>
      <c r="P61" s="85">
        <v>-3.4458993797381599E-2</v>
      </c>
      <c r="Q61" s="85">
        <v>3.4411562284919484E-2</v>
      </c>
      <c r="R61" s="85">
        <v>1.0344827586206806</v>
      </c>
      <c r="S61" s="85">
        <v>0.24146257330115439</v>
      </c>
      <c r="T61" s="85">
        <v>1.5856601172009599</v>
      </c>
      <c r="U61" s="85">
        <v>3.2679738562091609</v>
      </c>
      <c r="V61" s="85">
        <v>3.6518771331057964</v>
      </c>
      <c r="W61" s="85">
        <v>5.5746730901582886</v>
      </c>
      <c r="X61" s="85">
        <v>5.1917203936206358</v>
      </c>
      <c r="Y61" s="85">
        <v>7.3617588274483614</v>
      </c>
    </row>
    <row r="62" spans="1:25" x14ac:dyDescent="0.2">
      <c r="A62" s="84" t="s">
        <v>41</v>
      </c>
      <c r="B62" s="85">
        <v>-7.4808629088378487</v>
      </c>
      <c r="C62" s="85">
        <v>-4.9490538573508154</v>
      </c>
      <c r="D62" s="85">
        <v>-1.2683313515655881</v>
      </c>
      <c r="E62" s="85">
        <v>2.4970273483947647</v>
      </c>
      <c r="F62" s="85">
        <v>-1.0154193305754067</v>
      </c>
      <c r="G62" s="85">
        <v>0.61255742725883078</v>
      </c>
      <c r="H62" s="85">
        <v>8.6310718586912749</v>
      </c>
      <c r="I62" s="85">
        <v>11.020881670533633</v>
      </c>
      <c r="J62" s="85">
        <v>10.06838905775076</v>
      </c>
      <c r="K62" s="85">
        <v>7.952815829528137</v>
      </c>
      <c r="L62" s="85">
        <v>3.2520325203251987</v>
      </c>
      <c r="M62" s="85">
        <v>-3.9707419017763645</v>
      </c>
      <c r="N62" s="85">
        <v>-6.662064204349349</v>
      </c>
      <c r="O62" s="85">
        <v>-6.4504758547761831</v>
      </c>
      <c r="P62" s="85">
        <v>-7.4445239799570402</v>
      </c>
      <c r="Q62" s="85">
        <v>-6.0935799782372406</v>
      </c>
      <c r="R62" s="85">
        <v>4.0310650887573907</v>
      </c>
      <c r="S62" s="85">
        <v>13.828183873398658</v>
      </c>
      <c r="T62" s="85">
        <v>32.482598607888626</v>
      </c>
      <c r="U62" s="85">
        <v>80.224024719969094</v>
      </c>
      <c r="V62" s="85">
        <v>91.965872733736262</v>
      </c>
      <c r="W62" s="85">
        <v>105.66037735849059</v>
      </c>
      <c r="X62" s="85">
        <v>84.033858727378856</v>
      </c>
      <c r="Y62" s="85">
        <v>37.676810972996137</v>
      </c>
    </row>
    <row r="63" spans="1:25" x14ac:dyDescent="0.2">
      <c r="A63" s="84" t="s">
        <v>61</v>
      </c>
      <c r="B63" s="85">
        <v>-7.1122230164403222</v>
      </c>
      <c r="C63" s="85">
        <v>-1.9341248563768731</v>
      </c>
      <c r="D63" s="85">
        <v>4.3010752688177334E-2</v>
      </c>
      <c r="E63" s="85">
        <v>5.0295857988165604</v>
      </c>
      <c r="F63" s="85">
        <v>-2.1931512120046071</v>
      </c>
      <c r="G63" s="85">
        <v>-1.8551064245264759</v>
      </c>
      <c r="H63" s="85">
        <v>11.564918314703343</v>
      </c>
      <c r="I63" s="85">
        <v>14.084507042253524</v>
      </c>
      <c r="J63" s="85">
        <v>12.431156569630208</v>
      </c>
      <c r="K63" s="85">
        <v>9.3911659371269209</v>
      </c>
      <c r="L63" s="85">
        <v>4.0077071290943955</v>
      </c>
      <c r="M63" s="85">
        <v>-6.1728395061728332</v>
      </c>
      <c r="N63" s="85">
        <v>-9.3771868439468165</v>
      </c>
      <c r="O63" s="85">
        <v>-8.366678792288095</v>
      </c>
      <c r="P63" s="85">
        <v>-9.744349759170067</v>
      </c>
      <c r="Q63" s="85">
        <v>-7.3308270676691762</v>
      </c>
      <c r="R63" s="85">
        <v>7.2972972972972894</v>
      </c>
      <c r="S63" s="85">
        <v>20.603414053195699</v>
      </c>
      <c r="T63" s="85">
        <v>45.073891625615772</v>
      </c>
      <c r="U63" s="85">
        <v>117.11967545638946</v>
      </c>
      <c r="V63" s="85">
        <v>127.81576106513133</v>
      </c>
      <c r="W63" s="85">
        <v>139.03884134298883</v>
      </c>
      <c r="X63" s="85">
        <v>102.17883418222975</v>
      </c>
      <c r="Y63" s="85">
        <v>36.472346786248131</v>
      </c>
    </row>
    <row r="64" spans="1:25" x14ac:dyDescent="0.2">
      <c r="A64" s="84" t="s">
        <v>62</v>
      </c>
      <c r="B64" s="85">
        <v>-11.156186612576036</v>
      </c>
      <c r="C64" s="85">
        <v>-8.984509466437185</v>
      </c>
      <c r="D64" s="85">
        <v>-4.0029651593773252</v>
      </c>
      <c r="E64" s="85">
        <v>-1.1818528402592121</v>
      </c>
      <c r="F64" s="85">
        <v>0.34246575342467001</v>
      </c>
      <c r="G64" s="85">
        <v>0.98335854765507769</v>
      </c>
      <c r="H64" s="85">
        <v>6.2934362934363053</v>
      </c>
      <c r="I64" s="85">
        <v>9.9537037037036757</v>
      </c>
      <c r="J64" s="85">
        <v>9.556313993174026</v>
      </c>
      <c r="K64" s="85">
        <v>7.902621722846459</v>
      </c>
      <c r="L64" s="85">
        <v>2.4337086814384401</v>
      </c>
      <c r="M64" s="85">
        <v>-2.7368421052631375</v>
      </c>
      <c r="N64" s="85">
        <v>-5.1228798892350209</v>
      </c>
      <c r="O64" s="85">
        <v>-6.2825407844498526</v>
      </c>
      <c r="P64" s="85">
        <v>-7.3404255319148852</v>
      </c>
      <c r="Q64" s="85">
        <v>-6.8542568542568798</v>
      </c>
      <c r="R64" s="85">
        <v>-0.65669463699382646</v>
      </c>
      <c r="S64" s="85">
        <v>7.8888888888889008</v>
      </c>
      <c r="T64" s="85">
        <v>27.363184079601965</v>
      </c>
      <c r="U64" s="85">
        <v>53.369481022463219</v>
      </c>
      <c r="V64" s="85">
        <v>63.863385971355143</v>
      </c>
      <c r="W64" s="85">
        <v>83.419155509783721</v>
      </c>
      <c r="X64" s="85">
        <v>75.72115384615384</v>
      </c>
      <c r="Y64" s="85">
        <v>48.333333333333314</v>
      </c>
    </row>
    <row r="65" spans="1:25" x14ac:dyDescent="0.2">
      <c r="A65" s="84" t="s">
        <v>42</v>
      </c>
      <c r="B65" s="85">
        <v>-0.90791180285342277</v>
      </c>
      <c r="C65" s="85">
        <v>-1.2309685779073765</v>
      </c>
      <c r="D65" s="85">
        <v>3.2786885245905673E-2</v>
      </c>
      <c r="E65" s="85">
        <v>0.13101867016052093</v>
      </c>
      <c r="F65" s="85">
        <v>-0.42539267015707649</v>
      </c>
      <c r="G65" s="85">
        <v>0.16398819285012856</v>
      </c>
      <c r="H65" s="85">
        <v>0.85217961324155489</v>
      </c>
      <c r="I65" s="85">
        <v>0.98135426889107702</v>
      </c>
      <c r="J65" s="85">
        <v>1.3473545842918044</v>
      </c>
      <c r="K65" s="85">
        <v>1.997380484610356</v>
      </c>
      <c r="L65" s="85">
        <v>1.46246343841403</v>
      </c>
      <c r="M65" s="85">
        <v>1.5549076773566428</v>
      </c>
      <c r="N65" s="85">
        <v>1.5239948119325719</v>
      </c>
      <c r="O65" s="85">
        <v>0.86677367576244446</v>
      </c>
      <c r="P65" s="85">
        <v>0.48046124279308433</v>
      </c>
      <c r="Q65" s="85">
        <v>0.2870813397129135</v>
      </c>
      <c r="R65" s="85">
        <v>0.28744809964866835</v>
      </c>
      <c r="S65" s="85">
        <v>9.5480585614260427E-2</v>
      </c>
      <c r="T65" s="85">
        <v>0.47816385081287383</v>
      </c>
      <c r="U65" s="85">
        <v>0.69974554707381564</v>
      </c>
      <c r="V65" s="85">
        <v>1.8152866242038046</v>
      </c>
      <c r="W65" s="85">
        <v>2.5755166931637596</v>
      </c>
      <c r="X65" s="85">
        <v>2.664974619289362</v>
      </c>
      <c r="Y65" s="85">
        <v>2.3689197725837108</v>
      </c>
    </row>
    <row r="66" spans="1:25" x14ac:dyDescent="0.2">
      <c r="A66" s="84" t="s">
        <v>43</v>
      </c>
      <c r="B66" s="85">
        <v>-0.53944706675658205</v>
      </c>
      <c r="C66" s="85">
        <v>-0.60321715817692745</v>
      </c>
      <c r="D66" s="85">
        <v>-1.1693952555963838</v>
      </c>
      <c r="E66" s="85">
        <v>-0.83808246731478242</v>
      </c>
      <c r="F66" s="85">
        <v>0.16949152542373724</v>
      </c>
      <c r="G66" s="85">
        <v>0.87660148347943334</v>
      </c>
      <c r="H66" s="85">
        <v>0.91277890466530121</v>
      </c>
      <c r="I66" s="85">
        <v>-0.16903313049357882</v>
      </c>
      <c r="J66" s="85">
        <v>-2.6057529610829189</v>
      </c>
      <c r="K66" s="85">
        <v>-2.6069518716577589</v>
      </c>
      <c r="L66" s="85">
        <v>-4.3216080402009975</v>
      </c>
      <c r="M66" s="85">
        <v>-4.876396884524226</v>
      </c>
      <c r="N66" s="85">
        <v>-3.9263377345378547</v>
      </c>
      <c r="O66" s="85">
        <v>-3.5003431708990895</v>
      </c>
      <c r="P66" s="85">
        <v>-1.9257703081232425</v>
      </c>
      <c r="Q66" s="85">
        <v>-0.96119615521537138</v>
      </c>
      <c r="R66" s="85">
        <v>-0.65099457504521618</v>
      </c>
      <c r="S66" s="85">
        <v>-1.0312944523471201</v>
      </c>
      <c r="T66" s="85">
        <v>-0.74973223848625592</v>
      </c>
      <c r="U66" s="85">
        <v>-0.86268871315601237</v>
      </c>
      <c r="V66" s="85">
        <v>0.47324353840554334</v>
      </c>
      <c r="W66" s="85">
        <v>2.5152712899748408</v>
      </c>
      <c r="X66" s="85">
        <v>4.6762589928057485</v>
      </c>
      <c r="Y66" s="85">
        <v>8.6294416243654979</v>
      </c>
    </row>
    <row r="67" spans="1:25" x14ac:dyDescent="0.2">
      <c r="A67" s="84" t="s">
        <v>44</v>
      </c>
      <c r="B67" s="85">
        <v>1.2965425531914931</v>
      </c>
      <c r="C67" s="85">
        <v>1.8629407850964563</v>
      </c>
      <c r="D67" s="85">
        <v>1.8555334658714395</v>
      </c>
      <c r="E67" s="85">
        <v>2.0198675496688745</v>
      </c>
      <c r="F67" s="85">
        <v>2.4286183130948658</v>
      </c>
      <c r="G67" s="85">
        <v>2.5800130633572893</v>
      </c>
      <c r="H67" s="85">
        <v>2.407286922576457</v>
      </c>
      <c r="I67" s="85">
        <v>2.6939305420317972</v>
      </c>
      <c r="J67" s="85">
        <v>2.7555270746555394</v>
      </c>
      <c r="K67" s="85">
        <v>2.6743075453677045</v>
      </c>
      <c r="L67" s="85">
        <v>2.890724269377376</v>
      </c>
      <c r="M67" s="85">
        <v>3.0341340075853429</v>
      </c>
      <c r="N67" s="85">
        <v>2.8063610851262855</v>
      </c>
      <c r="O67" s="85">
        <v>2.8217054263566022</v>
      </c>
      <c r="P67" s="85">
        <v>3.4269836369249962</v>
      </c>
      <c r="Q67" s="85">
        <v>3.220858895705514</v>
      </c>
      <c r="R67" s="85">
        <v>3.1543827722171791</v>
      </c>
      <c r="S67" s="85">
        <v>2.834740651387202</v>
      </c>
      <c r="T67" s="85">
        <v>2.5373134328358082</v>
      </c>
      <c r="U67" s="85">
        <v>2.8231797919762158</v>
      </c>
      <c r="V67" s="85">
        <v>3.616583357835923</v>
      </c>
      <c r="W67" s="85">
        <v>5.3665689149560158</v>
      </c>
      <c r="X67" s="85">
        <v>6.8704512372634641</v>
      </c>
      <c r="Y67" s="85">
        <v>7.427745664739871</v>
      </c>
    </row>
    <row r="68" spans="1:25" x14ac:dyDescent="0.2">
      <c r="A68" s="84" t="s">
        <v>5</v>
      </c>
      <c r="B68" s="85">
        <v>-2.0531807472231711</v>
      </c>
      <c r="C68" s="85">
        <v>-1.9482700705408362</v>
      </c>
      <c r="D68" s="85">
        <v>-1.8218623481781493</v>
      </c>
      <c r="E68" s="85">
        <v>-1.0228435049437601</v>
      </c>
      <c r="F68" s="85">
        <v>-0.17182130584192379</v>
      </c>
      <c r="G68" s="85">
        <v>6.8516615279223814E-2</v>
      </c>
      <c r="H68" s="85">
        <v>0.6529209621993104</v>
      </c>
      <c r="I68" s="85">
        <v>0.75783672063385321</v>
      </c>
      <c r="J68" s="85">
        <v>0.30981067125646078</v>
      </c>
      <c r="K68" s="85">
        <v>0.2396439575487852</v>
      </c>
      <c r="L68" s="85">
        <v>-0.23898941618298863</v>
      </c>
      <c r="M68" s="85">
        <v>-0.10256410256408444</v>
      </c>
      <c r="N68" s="85">
        <v>0.37748798901853231</v>
      </c>
      <c r="O68" s="85">
        <v>0.37568306010926644</v>
      </c>
      <c r="P68" s="85">
        <v>-0.27378507871324009</v>
      </c>
      <c r="Q68" s="85">
        <v>-0.41067761806983238</v>
      </c>
      <c r="R68" s="85">
        <v>-1.059829059829076</v>
      </c>
      <c r="S68" s="85">
        <v>-0.91867982306905738</v>
      </c>
      <c r="T68" s="85">
        <v>-3.4317089910762544E-2</v>
      </c>
      <c r="U68" s="85">
        <v>1.2027491408934665</v>
      </c>
      <c r="V68" s="85">
        <v>2.349689011748457</v>
      </c>
      <c r="W68" s="85">
        <v>2.9532967032966928</v>
      </c>
      <c r="X68" s="85">
        <v>5.8015791280466855</v>
      </c>
      <c r="Y68" s="85">
        <v>8.2852292020373355</v>
      </c>
    </row>
    <row r="69" spans="1:25" x14ac:dyDescent="0.2">
      <c r="A69" s="84" t="s">
        <v>45</v>
      </c>
      <c r="B69" s="85">
        <v>2.0615183246073032</v>
      </c>
      <c r="C69" s="85">
        <v>1.5239948119325719</v>
      </c>
      <c r="D69" s="85">
        <v>1.353092783505172</v>
      </c>
      <c r="E69" s="85">
        <v>1.8339768339768581</v>
      </c>
      <c r="F69" s="85">
        <v>2.0519397242706017</v>
      </c>
      <c r="G69" s="85">
        <v>2.1398914084956644</v>
      </c>
      <c r="H69" s="85">
        <v>1.938970120788297</v>
      </c>
      <c r="I69" s="85">
        <v>1.9905213270142053</v>
      </c>
      <c r="J69" s="85">
        <v>2.4191014765944319</v>
      </c>
      <c r="K69" s="85">
        <v>2.8142589118199224</v>
      </c>
      <c r="L69" s="85">
        <v>2.6816339257873523</v>
      </c>
      <c r="M69" s="85">
        <v>2.5712515489467513</v>
      </c>
      <c r="N69" s="85">
        <v>2.208588957055202</v>
      </c>
      <c r="O69" s="85">
        <v>2.4026763990267597</v>
      </c>
      <c r="P69" s="85">
        <v>2.763437594898277</v>
      </c>
      <c r="Q69" s="85">
        <v>2.6276049531863466</v>
      </c>
      <c r="R69" s="85">
        <v>2.5510204081632848</v>
      </c>
      <c r="S69" s="85">
        <v>1.3662013662013583</v>
      </c>
      <c r="T69" s="85">
        <v>1.0638297872340274</v>
      </c>
      <c r="U69" s="85">
        <v>0.97115950559152342</v>
      </c>
      <c r="V69" s="85">
        <v>1.9022534386888834</v>
      </c>
      <c r="W69" s="85">
        <v>4.3070612364488836</v>
      </c>
      <c r="X69" s="85">
        <v>5.1169590643274754</v>
      </c>
      <c r="Y69" s="85">
        <v>5.8583503351792299</v>
      </c>
    </row>
    <row r="70" spans="1:25" x14ac:dyDescent="0.2">
      <c r="A70" s="84" t="s">
        <v>46</v>
      </c>
      <c r="B70" s="85">
        <v>-1.0634762379528095</v>
      </c>
      <c r="C70" s="85">
        <v>-0.56742323097462855</v>
      </c>
      <c r="D70" s="85">
        <v>-0.6631299734747742</v>
      </c>
      <c r="E70" s="85">
        <v>-0.46697798532354673</v>
      </c>
      <c r="F70" s="85">
        <v>1.3436345314074449</v>
      </c>
      <c r="G70" s="85">
        <v>1.0406176569318415</v>
      </c>
      <c r="H70" s="85">
        <v>1.6688918558077415</v>
      </c>
      <c r="I70" s="85">
        <v>3.7533512064343411</v>
      </c>
      <c r="J70" s="85">
        <v>1.1269472986410456</v>
      </c>
      <c r="K70" s="85">
        <v>2.1594684385382035</v>
      </c>
      <c r="L70" s="85">
        <v>0.85357846355877953</v>
      </c>
      <c r="M70" s="85">
        <v>-0.77519379844959158</v>
      </c>
      <c r="N70" s="85">
        <v>0.39331366764996378</v>
      </c>
      <c r="O70" s="85">
        <v>-2.0813008130081245</v>
      </c>
      <c r="P70" s="85">
        <v>-0.91145833333335924</v>
      </c>
      <c r="Q70" s="85">
        <v>-2.3763020833333592</v>
      </c>
      <c r="R70" s="85">
        <v>-0.45706823375777361</v>
      </c>
      <c r="S70" s="85">
        <v>5.3802723347724735</v>
      </c>
      <c r="T70" s="85">
        <v>10.348226018396844</v>
      </c>
      <c r="U70" s="85">
        <v>14.90496832277428</v>
      </c>
      <c r="V70" s="85">
        <v>18.333879960642818</v>
      </c>
      <c r="W70" s="85">
        <v>20.705956508036572</v>
      </c>
      <c r="X70" s="85">
        <v>16.969336111938095</v>
      </c>
      <c r="Y70" s="85">
        <v>14.973882762623326</v>
      </c>
    </row>
    <row r="71" spans="1:25" x14ac:dyDescent="0.2">
      <c r="A71" s="84" t="s">
        <v>12</v>
      </c>
      <c r="B71" s="86">
        <v>1.7028380634390716</v>
      </c>
      <c r="C71" s="86">
        <v>2.4309024309024707</v>
      </c>
      <c r="D71" s="86">
        <v>2.3194168323392939</v>
      </c>
      <c r="E71" s="86">
        <v>2.8354764259808762</v>
      </c>
      <c r="F71" s="86">
        <v>3.3814839133289309</v>
      </c>
      <c r="G71" s="86">
        <v>3.4460338101430343</v>
      </c>
      <c r="H71" s="86">
        <v>3.8860103626942921</v>
      </c>
      <c r="I71" s="86">
        <v>3.7512023084321777</v>
      </c>
      <c r="J71" s="86">
        <v>2.8898062877104058</v>
      </c>
      <c r="K71" s="86">
        <v>2.1684475172847328</v>
      </c>
      <c r="L71" s="86">
        <v>1.3715710723191998</v>
      </c>
      <c r="M71" s="86">
        <v>0.67985166872681635</v>
      </c>
      <c r="N71" s="86">
        <v>1.1728395061728403</v>
      </c>
      <c r="O71" s="86">
        <v>0.70747462319284971</v>
      </c>
      <c r="P71" s="86">
        <v>0.49200492004921603</v>
      </c>
      <c r="Q71" s="86">
        <v>1.2891344383056946</v>
      </c>
      <c r="R71" s="86">
        <v>2.6845637583892579</v>
      </c>
      <c r="S71" s="86">
        <v>4.2455711667684914</v>
      </c>
      <c r="T71" s="86">
        <v>7.6193390452876431</v>
      </c>
      <c r="U71" s="86">
        <v>8.8484848484848388</v>
      </c>
      <c r="V71" s="86">
        <v>8.6155674390968606</v>
      </c>
      <c r="W71" s="86">
        <v>10.782302959273382</v>
      </c>
      <c r="X71" s="86">
        <v>10.20756326414558</v>
      </c>
      <c r="Y71" s="86">
        <v>9.0478841870823778</v>
      </c>
    </row>
    <row r="72" spans="1:25" x14ac:dyDescent="0.2">
      <c r="A72" s="84" t="s">
        <v>65</v>
      </c>
      <c r="B72" s="85">
        <v>0.89433587280558502</v>
      </c>
      <c r="C72" s="85">
        <v>1.9887305270135824</v>
      </c>
      <c r="D72" s="85">
        <v>2.0509427720807327</v>
      </c>
      <c r="E72" s="85">
        <v>2.1653543307086798</v>
      </c>
      <c r="F72" s="85">
        <v>2.6920551543007099</v>
      </c>
      <c r="G72" s="85">
        <v>2.6324341891452718</v>
      </c>
      <c r="H72" s="85">
        <v>3.3387358184765015</v>
      </c>
      <c r="I72" s="85">
        <v>3.6287732819524798</v>
      </c>
      <c r="J72" s="85">
        <v>3.1649616368286448</v>
      </c>
      <c r="K72" s="85">
        <v>2.6599113362888005</v>
      </c>
      <c r="L72" s="85">
        <v>1.6938519447929901</v>
      </c>
      <c r="M72" s="85">
        <v>1.146575766966218</v>
      </c>
      <c r="N72" s="85">
        <v>1.9832661915091254</v>
      </c>
      <c r="O72" s="85">
        <v>1.5731030228253839</v>
      </c>
      <c r="P72" s="85">
        <v>1.1721159777914769</v>
      </c>
      <c r="Q72" s="85">
        <v>1.5318627450980227</v>
      </c>
      <c r="R72" s="85">
        <v>1.185050136736554</v>
      </c>
      <c r="S72" s="85">
        <v>1.6094746431825291</v>
      </c>
      <c r="T72" s="85">
        <v>3.6585365853658569</v>
      </c>
      <c r="U72" s="85">
        <v>4.7073023536511993</v>
      </c>
      <c r="V72" s="85">
        <v>5.7057057057056992</v>
      </c>
      <c r="W72" s="85">
        <v>6.5152420800956179</v>
      </c>
      <c r="X72" s="85">
        <v>7.5588235294117512</v>
      </c>
      <c r="Y72" s="85">
        <v>9.9135446685878925</v>
      </c>
    </row>
    <row r="73" spans="1:25" x14ac:dyDescent="0.2">
      <c r="A73" s="84" t="s">
        <v>63</v>
      </c>
      <c r="B73" s="85">
        <v>0.32981530343008103</v>
      </c>
      <c r="C73" s="85">
        <v>1.2541254125412626</v>
      </c>
      <c r="D73" s="85">
        <v>1.1195258478762016</v>
      </c>
      <c r="E73" s="85">
        <v>1.6770799079250054</v>
      </c>
      <c r="F73" s="85">
        <v>2.2682445759368841</v>
      </c>
      <c r="G73" s="85">
        <v>1.9882659713168271</v>
      </c>
      <c r="H73" s="85">
        <v>2.5073266037121344</v>
      </c>
      <c r="I73" s="85">
        <v>2.263906856403608</v>
      </c>
      <c r="J73" s="85">
        <v>1.7357762777242103</v>
      </c>
      <c r="K73" s="85">
        <v>2.1093000958772645</v>
      </c>
      <c r="L73" s="85">
        <v>1.7153748411689929</v>
      </c>
      <c r="M73" s="85">
        <v>1.9607843137254832</v>
      </c>
      <c r="N73" s="85">
        <v>2.2748815165877012</v>
      </c>
      <c r="O73" s="85">
        <v>1.1267605633802802</v>
      </c>
      <c r="P73" s="85">
        <v>1.1867582760774598</v>
      </c>
      <c r="Q73" s="85">
        <v>1.7369727047146455</v>
      </c>
      <c r="R73" s="85">
        <v>0.95767686129131224</v>
      </c>
      <c r="S73" s="85">
        <v>1.1142061281337101</v>
      </c>
      <c r="T73" s="85">
        <v>2.3456790123456583</v>
      </c>
      <c r="U73" s="85">
        <v>3.3231707317073145</v>
      </c>
      <c r="V73" s="85">
        <v>6.9155446756425709</v>
      </c>
      <c r="W73" s="85">
        <v>8.6623813896540938</v>
      </c>
      <c r="X73" s="85">
        <v>9.0168878166465802</v>
      </c>
      <c r="Y73" s="85">
        <v>10.032457952198314</v>
      </c>
    </row>
    <row r="74" spans="1:25" x14ac:dyDescent="0.2">
      <c r="A74" s="84" t="s">
        <v>64</v>
      </c>
      <c r="B74" s="85">
        <v>1.259111994698503</v>
      </c>
      <c r="C74" s="85">
        <v>1.1269472986410234</v>
      </c>
      <c r="D74" s="85">
        <v>1.0264900662251719</v>
      </c>
      <c r="E74" s="85">
        <v>0</v>
      </c>
      <c r="F74" s="85">
        <v>0.52356020942407877</v>
      </c>
      <c r="G74" s="85">
        <v>1.1471648639790333</v>
      </c>
      <c r="H74" s="85">
        <v>1.9993444772205882</v>
      </c>
      <c r="I74" s="85">
        <v>3.5889070146818858</v>
      </c>
      <c r="J74" s="85">
        <v>4.1015625</v>
      </c>
      <c r="K74" s="85">
        <v>3.7265068049254557</v>
      </c>
      <c r="L74" s="85">
        <v>2.9562982005141292</v>
      </c>
      <c r="M74" s="85">
        <v>1.3543307086613998</v>
      </c>
      <c r="N74" s="85">
        <v>0.90681676047530413</v>
      </c>
      <c r="O74" s="85">
        <v>0.59356451109029429</v>
      </c>
      <c r="P74" s="85">
        <v>-0.18726591760298561</v>
      </c>
      <c r="Q74" s="85">
        <v>0.37290242386578409</v>
      </c>
      <c r="R74" s="85">
        <v>0.7747133560582764</v>
      </c>
      <c r="S74" s="85">
        <v>0.7763975155279601</v>
      </c>
      <c r="T74" s="85">
        <v>2.1888680425265594</v>
      </c>
      <c r="U74" s="85">
        <v>3.8699690402476783</v>
      </c>
      <c r="V74" s="85">
        <v>5.012300123001201</v>
      </c>
      <c r="W74" s="85">
        <v>7.0570107858243469</v>
      </c>
      <c r="X74" s="85">
        <v>11.750305997552024</v>
      </c>
      <c r="Y74" s="85">
        <v>14.69448584202684</v>
      </c>
    </row>
    <row r="75" spans="1:25" x14ac:dyDescent="0.2">
      <c r="A75" s="84" t="s">
        <v>66</v>
      </c>
      <c r="B75" s="85">
        <v>1.2879788639365897</v>
      </c>
      <c r="C75" s="85">
        <v>3.4733708236850847</v>
      </c>
      <c r="D75" s="85">
        <v>3.7916254533465255</v>
      </c>
      <c r="E75" s="85">
        <v>4.3435662965382038</v>
      </c>
      <c r="F75" s="85">
        <v>4.5973263775676454</v>
      </c>
      <c r="G75" s="85">
        <v>4.0920716112532007</v>
      </c>
      <c r="H75" s="85">
        <v>4.828462515883114</v>
      </c>
      <c r="I75" s="85">
        <v>4.8513302034428829</v>
      </c>
      <c r="J75" s="85">
        <v>3.7094763092269334</v>
      </c>
      <c r="K75" s="85">
        <v>2.6412776412776173</v>
      </c>
      <c r="L75" s="85">
        <v>1.0303030303030258</v>
      </c>
      <c r="M75" s="85">
        <v>0.26865671641789213</v>
      </c>
      <c r="N75" s="85">
        <v>2.2843402464683082</v>
      </c>
      <c r="O75" s="85">
        <v>2.1843207660083852</v>
      </c>
      <c r="P75" s="85">
        <v>1.559688062387532</v>
      </c>
      <c r="Q75" s="85">
        <v>2.0541827924977829</v>
      </c>
      <c r="R75" s="85">
        <v>1.7337643255950441</v>
      </c>
      <c r="S75" s="85">
        <v>2.0790629575402786</v>
      </c>
      <c r="T75" s="85">
        <v>4.4300059066745501</v>
      </c>
      <c r="U75" s="85">
        <v>5.1633605600933441</v>
      </c>
      <c r="V75" s="85">
        <v>4.910456383593309</v>
      </c>
      <c r="W75" s="85">
        <v>4.4750430292598953</v>
      </c>
      <c r="X75" s="85">
        <v>4.1006787330316596</v>
      </c>
      <c r="Y75" s="85">
        <v>7.1289875173370376</v>
      </c>
    </row>
    <row r="76" spans="1:25" x14ac:dyDescent="0.2">
      <c r="A76" s="84" t="s">
        <v>67</v>
      </c>
      <c r="B76" s="85">
        <v>0.13422818791946067</v>
      </c>
      <c r="C76" s="85">
        <v>-6.7046597385178597E-2</v>
      </c>
      <c r="D76" s="85">
        <v>-0.60180541624873518</v>
      </c>
      <c r="E76" s="85">
        <v>0.46838407494143031</v>
      </c>
      <c r="F76" s="85">
        <v>3.7868632707774852</v>
      </c>
      <c r="G76" s="85">
        <v>4.1261321704125997</v>
      </c>
      <c r="H76" s="85">
        <v>4.4063235788765365</v>
      </c>
      <c r="I76" s="85">
        <v>3.6963036963037155</v>
      </c>
      <c r="J76" s="85">
        <v>1.3561511139812632</v>
      </c>
      <c r="K76" s="85">
        <v>1.5141752577319867</v>
      </c>
      <c r="L76" s="85">
        <v>2.3195876288659933</v>
      </c>
      <c r="M76" s="85">
        <v>3.3397559409120037</v>
      </c>
      <c r="N76" s="85">
        <v>3.0582988212806583</v>
      </c>
      <c r="O76" s="85">
        <v>2.7927642018406695</v>
      </c>
      <c r="P76" s="85">
        <v>1.8891687657430767</v>
      </c>
      <c r="Q76" s="85">
        <v>-0.27967681789931031</v>
      </c>
      <c r="R76" s="85">
        <v>-1.2364760432766575</v>
      </c>
      <c r="S76" s="85">
        <v>1.4510651435628574</v>
      </c>
      <c r="T76" s="85">
        <v>9.2088998763905963</v>
      </c>
      <c r="U76" s="85">
        <v>12.464942349641639</v>
      </c>
      <c r="V76" s="85">
        <v>12.769953051643167</v>
      </c>
      <c r="W76" s="85">
        <v>14.029214850882511</v>
      </c>
      <c r="X76" s="85">
        <v>13.044708545557437</v>
      </c>
      <c r="Y76" s="85">
        <v>11.914657799944584</v>
      </c>
    </row>
    <row r="77" spans="1:25" x14ac:dyDescent="0.2">
      <c r="A77" s="84" t="s">
        <v>68</v>
      </c>
      <c r="B77" s="85">
        <v>3.3523298692572645E-2</v>
      </c>
      <c r="C77" s="85">
        <v>0.10046885465504474</v>
      </c>
      <c r="D77" s="85">
        <v>0.57008718980549045</v>
      </c>
      <c r="E77" s="85">
        <v>-0.66533599467730742</v>
      </c>
      <c r="F77" s="85">
        <v>-0.43565683646109576</v>
      </c>
      <c r="G77" s="85">
        <v>-0.23419203747072626</v>
      </c>
      <c r="H77" s="85">
        <v>0.10003334444814715</v>
      </c>
      <c r="I77" s="85">
        <v>1.0046885465505584</v>
      </c>
      <c r="J77" s="85">
        <v>2.1204981487714436</v>
      </c>
      <c r="K77" s="85">
        <v>2.3138832997988024</v>
      </c>
      <c r="L77" s="85">
        <v>1.6655562958028058</v>
      </c>
      <c r="M77" s="85">
        <v>1.923076923076894</v>
      </c>
      <c r="N77" s="85">
        <v>1.6809492419248562</v>
      </c>
      <c r="O77" s="85">
        <v>1.3438216978039819</v>
      </c>
      <c r="P77" s="85">
        <v>2.0642201834862428</v>
      </c>
      <c r="Q77" s="85">
        <v>2.2446324007807439</v>
      </c>
      <c r="R77" s="85">
        <v>1.7179902755267484</v>
      </c>
      <c r="S77" s="85">
        <v>2.0698576972833171</v>
      </c>
      <c r="T77" s="85">
        <v>2.6324237560192865</v>
      </c>
      <c r="U77" s="85">
        <v>2.7680559974546881</v>
      </c>
      <c r="V77" s="85">
        <v>4.3977055449330615</v>
      </c>
      <c r="W77" s="85">
        <v>5.8935361216730264</v>
      </c>
      <c r="X77" s="85">
        <v>7.3193619017829281</v>
      </c>
      <c r="Y77" s="85">
        <v>10.000000000000009</v>
      </c>
    </row>
    <row r="78" spans="1:25" x14ac:dyDescent="0.2">
      <c r="A78" s="87" t="s">
        <v>69</v>
      </c>
      <c r="B78" s="88">
        <v>3.4682080924855363</v>
      </c>
      <c r="C78" s="88">
        <v>3.435500168406902</v>
      </c>
      <c r="D78" s="88">
        <v>2.7611443779108402</v>
      </c>
      <c r="E78" s="88">
        <v>4.47263017356474</v>
      </c>
      <c r="F78" s="88">
        <v>5.060795267827789</v>
      </c>
      <c r="G78" s="88">
        <v>5.4705307717355822</v>
      </c>
      <c r="H78" s="88">
        <v>5.3415344771770901</v>
      </c>
      <c r="I78" s="88">
        <v>4.02555910543132</v>
      </c>
      <c r="J78" s="88">
        <v>2.2833906787613323</v>
      </c>
      <c r="K78" s="88">
        <v>0.95708552022231164</v>
      </c>
      <c r="L78" s="88">
        <v>0.79901659496006694</v>
      </c>
      <c r="M78" s="88">
        <v>-0.36855036855039103</v>
      </c>
      <c r="N78" s="88">
        <v>-0.55045871559633586</v>
      </c>
      <c r="O78" s="88">
        <v>-1.2844036697247652</v>
      </c>
      <c r="P78" s="88">
        <v>-1.2195121951219523</v>
      </c>
      <c r="Q78" s="88">
        <v>0.64734895191123076</v>
      </c>
      <c r="R78" s="88">
        <v>6.1500615006150117</v>
      </c>
      <c r="S78" s="88">
        <v>10.563816604708798</v>
      </c>
      <c r="T78" s="88">
        <v>16.882716049382719</v>
      </c>
      <c r="U78" s="88">
        <v>18.65237366003063</v>
      </c>
      <c r="V78" s="88">
        <v>15.005793742757835</v>
      </c>
      <c r="W78" s="88">
        <v>20.117680022415207</v>
      </c>
      <c r="X78" s="88">
        <v>15.711645101663585</v>
      </c>
      <c r="Y78" s="88">
        <v>7.3051109963861771</v>
      </c>
    </row>
    <row r="79" spans="1:25" x14ac:dyDescent="0.2">
      <c r="A79" s="28" t="s">
        <v>3</v>
      </c>
      <c r="B79" s="29"/>
      <c r="C79" s="29"/>
      <c r="D79" s="29"/>
      <c r="E79" s="29"/>
      <c r="F79" s="29"/>
    </row>
    <row r="80" spans="1:25" x14ac:dyDescent="0.2">
      <c r="B80" s="29"/>
      <c r="C80" s="29"/>
      <c r="D80" s="29"/>
      <c r="E80" s="29"/>
      <c r="F80" s="29"/>
    </row>
    <row r="82" spans="1:11" ht="15.75" thickBot="1" x14ac:dyDescent="0.3">
      <c r="A82" s="12" t="s">
        <v>53</v>
      </c>
    </row>
    <row r="83" spans="1:11" ht="22.5" customHeight="1" thickBot="1" x14ac:dyDescent="0.25">
      <c r="A83" s="30" t="s">
        <v>118</v>
      </c>
      <c r="B83" s="127" t="s">
        <v>7</v>
      </c>
      <c r="C83" s="128"/>
      <c r="D83" s="127" t="s">
        <v>8</v>
      </c>
      <c r="E83" s="129"/>
      <c r="F83" s="130" t="s">
        <v>9</v>
      </c>
      <c r="G83" s="131"/>
      <c r="H83" s="131"/>
    </row>
    <row r="84" spans="1:11" ht="15.75" customHeight="1" thickBot="1" x14ac:dyDescent="0.25">
      <c r="A84" s="31" t="s">
        <v>6</v>
      </c>
      <c r="B84" s="32">
        <v>2021</v>
      </c>
      <c r="C84" s="32">
        <v>2022</v>
      </c>
      <c r="D84" s="32">
        <v>2021</v>
      </c>
      <c r="E84" s="32">
        <v>2022</v>
      </c>
      <c r="F84" s="32">
        <v>2021</v>
      </c>
      <c r="G84" s="32">
        <v>2022</v>
      </c>
      <c r="H84" s="33" t="s">
        <v>80</v>
      </c>
    </row>
    <row r="85" spans="1:11" ht="12" thickBot="1" x14ac:dyDescent="0.25">
      <c r="A85" s="34" t="s">
        <v>70</v>
      </c>
      <c r="B85" s="35">
        <v>70026</v>
      </c>
      <c r="C85" s="35">
        <v>83462</v>
      </c>
      <c r="D85" s="35">
        <v>61851</v>
      </c>
      <c r="E85" s="35">
        <v>73139</v>
      </c>
      <c r="F85" s="35">
        <v>8175</v>
      </c>
      <c r="G85" s="35">
        <v>10322</v>
      </c>
      <c r="H85" s="36">
        <v>0.26300000000000001</v>
      </c>
      <c r="K85" s="37"/>
    </row>
    <row r="86" spans="1:11" ht="12" thickBot="1" x14ac:dyDescent="0.25">
      <c r="A86" s="38" t="s">
        <v>100</v>
      </c>
      <c r="B86" s="39">
        <v>16473</v>
      </c>
      <c r="C86" s="39">
        <v>22330</v>
      </c>
      <c r="D86" s="39">
        <v>15689</v>
      </c>
      <c r="E86" s="39">
        <v>17600</v>
      </c>
      <c r="F86" s="39">
        <v>784</v>
      </c>
      <c r="G86" s="39">
        <v>4729</v>
      </c>
      <c r="H86" s="40" t="s">
        <v>199</v>
      </c>
      <c r="K86" s="37"/>
    </row>
    <row r="87" spans="1:11" ht="12" thickBot="1" x14ac:dyDescent="0.25">
      <c r="A87" s="41" t="s">
        <v>83</v>
      </c>
      <c r="B87" s="42">
        <v>8649</v>
      </c>
      <c r="C87" s="42">
        <v>13242</v>
      </c>
      <c r="D87" s="42">
        <v>2154</v>
      </c>
      <c r="E87" s="42">
        <v>2563</v>
      </c>
      <c r="F87" s="42">
        <v>6495</v>
      </c>
      <c r="G87" s="42">
        <v>10678</v>
      </c>
      <c r="H87" s="43">
        <v>0.64400000000000002</v>
      </c>
      <c r="K87" s="37"/>
    </row>
    <row r="88" spans="1:11" ht="12" thickBot="1" x14ac:dyDescent="0.25">
      <c r="A88" s="41" t="s">
        <v>200</v>
      </c>
      <c r="B88" s="42">
        <v>2505</v>
      </c>
      <c r="C88" s="42">
        <v>2988</v>
      </c>
      <c r="D88" s="42">
        <v>3650</v>
      </c>
      <c r="E88" s="42">
        <v>4086</v>
      </c>
      <c r="F88" s="42">
        <v>-1145</v>
      </c>
      <c r="G88" s="42">
        <v>-1097</v>
      </c>
      <c r="H88" s="43">
        <v>4.1000000000000002E-2</v>
      </c>
      <c r="K88" s="37"/>
    </row>
    <row r="89" spans="1:11" ht="12" thickBot="1" x14ac:dyDescent="0.25">
      <c r="A89" s="41" t="s">
        <v>201</v>
      </c>
      <c r="B89" s="42">
        <v>1643</v>
      </c>
      <c r="C89" s="42">
        <v>1811</v>
      </c>
      <c r="D89" s="42">
        <v>6861</v>
      </c>
      <c r="E89" s="42">
        <v>7409</v>
      </c>
      <c r="F89" s="42">
        <v>-5217</v>
      </c>
      <c r="G89" s="42">
        <v>-5598</v>
      </c>
      <c r="H89" s="43">
        <v>-7.2999999999999995E-2</v>
      </c>
      <c r="K89" s="37"/>
    </row>
    <row r="90" spans="1:11" ht="12" thickBot="1" x14ac:dyDescent="0.25">
      <c r="A90" s="44" t="s">
        <v>99</v>
      </c>
      <c r="B90" s="42">
        <v>2304</v>
      </c>
      <c r="C90" s="45">
        <v>2644</v>
      </c>
      <c r="D90" s="45">
        <v>599</v>
      </c>
      <c r="E90" s="46">
        <v>794</v>
      </c>
      <c r="F90" s="45">
        <v>1704</v>
      </c>
      <c r="G90" s="46">
        <v>1850</v>
      </c>
      <c r="H90" s="47">
        <v>8.5000000000000006E-2</v>
      </c>
      <c r="K90" s="37"/>
    </row>
    <row r="91" spans="1:11" ht="12" thickBot="1" x14ac:dyDescent="0.25">
      <c r="A91" s="48" t="s">
        <v>101</v>
      </c>
      <c r="B91" s="39">
        <v>53553</v>
      </c>
      <c r="C91" s="49">
        <v>61132</v>
      </c>
      <c r="D91" s="49">
        <v>46162</v>
      </c>
      <c r="E91" s="50">
        <v>55539</v>
      </c>
      <c r="F91" s="49">
        <v>7391</v>
      </c>
      <c r="G91" s="51">
        <v>5593</v>
      </c>
      <c r="H91" s="52">
        <v>-0.24299999999999999</v>
      </c>
      <c r="K91" s="37"/>
    </row>
    <row r="92" spans="1:11" ht="12" thickBot="1" x14ac:dyDescent="0.25">
      <c r="A92" s="53" t="s">
        <v>49</v>
      </c>
      <c r="B92" s="42">
        <v>18689</v>
      </c>
      <c r="C92" s="45">
        <v>20814</v>
      </c>
      <c r="D92" s="45">
        <v>4053</v>
      </c>
      <c r="E92" s="54">
        <v>4789</v>
      </c>
      <c r="F92" s="45">
        <v>14636</v>
      </c>
      <c r="G92" s="55">
        <v>16025</v>
      </c>
      <c r="H92" s="56">
        <v>9.5000000000000001E-2</v>
      </c>
      <c r="K92" s="37"/>
    </row>
    <row r="93" spans="1:11" ht="12" thickBot="1" x14ac:dyDescent="0.25">
      <c r="A93" s="53" t="s">
        <v>50</v>
      </c>
      <c r="B93" s="42">
        <v>7244</v>
      </c>
      <c r="C93" s="45">
        <v>8354</v>
      </c>
      <c r="D93" s="45">
        <v>4324</v>
      </c>
      <c r="E93" s="54">
        <v>5984</v>
      </c>
      <c r="F93" s="45">
        <v>2921</v>
      </c>
      <c r="G93" s="55">
        <v>2370</v>
      </c>
      <c r="H93" s="56">
        <v>-0.189</v>
      </c>
      <c r="K93" s="37"/>
    </row>
    <row r="94" spans="1:11" ht="12" thickBot="1" x14ac:dyDescent="0.25">
      <c r="A94" s="57" t="s">
        <v>51</v>
      </c>
      <c r="B94" s="42">
        <v>5071</v>
      </c>
      <c r="C94" s="45">
        <v>5759</v>
      </c>
      <c r="D94" s="45">
        <v>6351</v>
      </c>
      <c r="E94" s="54">
        <v>8455</v>
      </c>
      <c r="F94" s="54">
        <v>-1280</v>
      </c>
      <c r="G94" s="54">
        <v>-2696</v>
      </c>
      <c r="H94" s="56">
        <v>-1.1060000000000001</v>
      </c>
      <c r="K94" s="37"/>
    </row>
    <row r="95" spans="1:11" ht="12" thickBot="1" x14ac:dyDescent="0.25">
      <c r="A95" s="41" t="s">
        <v>52</v>
      </c>
      <c r="B95" s="58">
        <v>2319</v>
      </c>
      <c r="C95" s="59">
        <v>2670</v>
      </c>
      <c r="D95" s="59">
        <v>5636</v>
      </c>
      <c r="E95" s="60">
        <v>6327</v>
      </c>
      <c r="F95" s="59">
        <v>-3317</v>
      </c>
      <c r="G95" s="61">
        <v>-3658</v>
      </c>
      <c r="H95" s="62">
        <v>-0.10299999999999999</v>
      </c>
      <c r="K95" s="37"/>
    </row>
    <row r="96" spans="1:11" x14ac:dyDescent="0.2">
      <c r="A96" s="28" t="s">
        <v>3</v>
      </c>
    </row>
  </sheetData>
  <mergeCells count="3">
    <mergeCell ref="B83:C83"/>
    <mergeCell ref="D83:E83"/>
    <mergeCell ref="F83:H83"/>
  </mergeCells>
  <phoneticPr fontId="2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40134"/>
  </sheetPr>
  <dimension ref="A1:G63"/>
  <sheetViews>
    <sheetView zoomScale="80" zoomScaleNormal="80" workbookViewId="0"/>
  </sheetViews>
  <sheetFormatPr baseColWidth="10" defaultRowHeight="15" x14ac:dyDescent="0.25"/>
  <cols>
    <col min="1" max="1" width="27.28515625" style="63" customWidth="1"/>
    <col min="2" max="5" width="18.7109375" style="63" customWidth="1"/>
    <col min="6" max="6" width="17.85546875" style="63" customWidth="1"/>
    <col min="7" max="7" width="18.7109375" style="63" customWidth="1"/>
    <col min="8" max="8" width="11.42578125" style="63"/>
    <col min="9" max="12" width="18.42578125" style="63" customWidth="1"/>
    <col min="13" max="16384" width="11.42578125" style="63"/>
  </cols>
  <sheetData>
    <row r="1" spans="1:4" x14ac:dyDescent="0.25">
      <c r="A1" s="12" t="s">
        <v>119</v>
      </c>
    </row>
    <row r="2" spans="1:4" ht="15.75" thickBot="1" x14ac:dyDescent="0.3"/>
    <row r="3" spans="1:4" ht="15.75" thickBot="1" x14ac:dyDescent="0.3">
      <c r="A3" s="15" t="s">
        <v>10</v>
      </c>
      <c r="B3" s="15" t="s">
        <v>102</v>
      </c>
      <c r="C3" s="15" t="s">
        <v>135</v>
      </c>
      <c r="D3" s="15" t="s">
        <v>136</v>
      </c>
    </row>
    <row r="4" spans="1:4" ht="15.75" thickBot="1" x14ac:dyDescent="0.3">
      <c r="A4" s="92" t="s">
        <v>120</v>
      </c>
      <c r="B4" s="92">
        <v>207650911</v>
      </c>
      <c r="C4" s="92">
        <v>124459595</v>
      </c>
      <c r="D4" s="96">
        <f>B4+C4</f>
        <v>332110506</v>
      </c>
    </row>
    <row r="5" spans="1:4" ht="15.75" thickBot="1" x14ac:dyDescent="0.3">
      <c r="A5" s="92" t="s">
        <v>121</v>
      </c>
      <c r="B5" s="92">
        <v>204825068</v>
      </c>
      <c r="C5" s="92">
        <v>121220564</v>
      </c>
      <c r="D5" s="96">
        <f t="shared" ref="D5:D22" si="0">B5+C5</f>
        <v>326045632</v>
      </c>
    </row>
    <row r="6" spans="1:4" ht="15.75" thickBot="1" x14ac:dyDescent="0.3">
      <c r="A6" s="92" t="s">
        <v>122</v>
      </c>
      <c r="B6" s="92">
        <v>207565517</v>
      </c>
      <c r="C6" s="92">
        <v>122171916</v>
      </c>
      <c r="D6" s="96">
        <f t="shared" si="0"/>
        <v>329737433</v>
      </c>
    </row>
    <row r="7" spans="1:4" ht="15.75" thickBot="1" x14ac:dyDescent="0.3">
      <c r="A7" s="92" t="s">
        <v>123</v>
      </c>
      <c r="B7" s="92">
        <v>196423742</v>
      </c>
      <c r="C7" s="92">
        <v>133705599</v>
      </c>
      <c r="D7" s="96">
        <f t="shared" si="0"/>
        <v>330129341</v>
      </c>
    </row>
    <row r="8" spans="1:4" ht="15.75" thickBot="1" x14ac:dyDescent="0.3">
      <c r="A8" s="92" t="s">
        <v>124</v>
      </c>
      <c r="B8" s="92">
        <v>219195994</v>
      </c>
      <c r="C8" s="92">
        <v>116973591</v>
      </c>
      <c r="D8" s="96">
        <f t="shared" si="0"/>
        <v>336169585</v>
      </c>
    </row>
    <row r="9" spans="1:4" ht="15.75" thickBot="1" x14ac:dyDescent="0.3">
      <c r="A9" s="92" t="s">
        <v>125</v>
      </c>
      <c r="B9" s="92">
        <v>215721289</v>
      </c>
      <c r="C9" s="92">
        <v>120651766</v>
      </c>
      <c r="D9" s="96">
        <f t="shared" si="0"/>
        <v>336373055</v>
      </c>
    </row>
    <row r="10" spans="1:4" ht="15.75" thickBot="1" x14ac:dyDescent="0.3">
      <c r="A10" s="92" t="s">
        <v>126</v>
      </c>
      <c r="B10" s="92">
        <v>216763133</v>
      </c>
      <c r="C10" s="92">
        <v>120539259</v>
      </c>
      <c r="D10" s="96">
        <f t="shared" si="0"/>
        <v>337302392</v>
      </c>
    </row>
    <row r="11" spans="1:4" ht="15.75" thickBot="1" x14ac:dyDescent="0.3">
      <c r="A11" s="92" t="s">
        <v>127</v>
      </c>
      <c r="B11" s="92">
        <v>220881733</v>
      </c>
      <c r="C11" s="92">
        <v>115559933</v>
      </c>
      <c r="D11" s="96">
        <f t="shared" si="0"/>
        <v>336441666</v>
      </c>
    </row>
    <row r="12" spans="1:4" ht="15.75" thickBot="1" x14ac:dyDescent="0.3">
      <c r="A12" s="92" t="s">
        <v>128</v>
      </c>
      <c r="B12" s="92">
        <v>209730253</v>
      </c>
      <c r="C12" s="92">
        <v>121254275</v>
      </c>
      <c r="D12" s="96">
        <f t="shared" si="0"/>
        <v>330984528</v>
      </c>
    </row>
    <row r="13" spans="1:4" ht="15.75" thickBot="1" x14ac:dyDescent="0.3">
      <c r="A13" s="92" t="s">
        <v>129</v>
      </c>
      <c r="B13" s="92">
        <v>205266159</v>
      </c>
      <c r="C13" s="92">
        <v>118256217</v>
      </c>
      <c r="D13" s="96">
        <f t="shared" si="0"/>
        <v>323522376</v>
      </c>
    </row>
    <row r="14" spans="1:4" ht="15.75" thickBot="1" x14ac:dyDescent="0.3">
      <c r="A14" s="92" t="s">
        <v>130</v>
      </c>
      <c r="B14" s="92">
        <v>214043634</v>
      </c>
      <c r="C14" s="92">
        <v>120966631</v>
      </c>
      <c r="D14" s="96">
        <f t="shared" si="0"/>
        <v>335010265</v>
      </c>
    </row>
    <row r="15" spans="1:4" ht="15.75" thickBot="1" x14ac:dyDescent="0.3">
      <c r="A15" s="92" t="s">
        <v>131</v>
      </c>
      <c r="B15" s="92">
        <v>215771483</v>
      </c>
      <c r="C15" s="92">
        <v>115723988</v>
      </c>
      <c r="D15" s="96">
        <f t="shared" si="0"/>
        <v>331495471</v>
      </c>
    </row>
    <row r="16" spans="1:4" ht="15.75" thickBot="1" x14ac:dyDescent="0.3">
      <c r="A16" s="92" t="s">
        <v>132</v>
      </c>
      <c r="B16" s="92">
        <v>220600769</v>
      </c>
      <c r="C16" s="92">
        <v>115203184</v>
      </c>
      <c r="D16" s="96">
        <f t="shared" si="0"/>
        <v>335803953</v>
      </c>
    </row>
    <row r="17" spans="1:6" ht="15.75" thickBot="1" x14ac:dyDescent="0.3">
      <c r="A17" s="92" t="s">
        <v>133</v>
      </c>
      <c r="B17" s="92">
        <v>221875379</v>
      </c>
      <c r="C17" s="92">
        <v>121342819</v>
      </c>
      <c r="D17" s="96">
        <f t="shared" si="0"/>
        <v>343218198</v>
      </c>
    </row>
    <row r="18" spans="1:6" ht="15.75" thickBot="1" x14ac:dyDescent="0.3">
      <c r="A18" s="92" t="s">
        <v>134</v>
      </c>
      <c r="B18" s="92">
        <v>221808237</v>
      </c>
      <c r="C18" s="92">
        <v>122191302</v>
      </c>
      <c r="D18" s="96">
        <f t="shared" si="0"/>
        <v>343999539</v>
      </c>
    </row>
    <row r="19" spans="1:6" ht="15.75" thickBot="1" x14ac:dyDescent="0.3">
      <c r="A19" s="92" t="s">
        <v>202</v>
      </c>
      <c r="B19" s="92">
        <v>226499515</v>
      </c>
      <c r="C19" s="92">
        <v>124599858</v>
      </c>
      <c r="D19" s="96">
        <f t="shared" si="0"/>
        <v>351099373</v>
      </c>
    </row>
    <row r="20" spans="1:6" ht="15.75" thickBot="1" x14ac:dyDescent="0.3">
      <c r="A20" s="92" t="s">
        <v>203</v>
      </c>
      <c r="B20" s="92">
        <v>231685682</v>
      </c>
      <c r="C20" s="92">
        <v>126806383</v>
      </c>
      <c r="D20" s="96">
        <f t="shared" si="0"/>
        <v>358492065</v>
      </c>
    </row>
    <row r="21" spans="1:6" ht="15.75" thickBot="1" x14ac:dyDescent="0.3">
      <c r="A21" s="92" t="s">
        <v>204</v>
      </c>
      <c r="B21" s="92">
        <v>244879531</v>
      </c>
      <c r="C21" s="92">
        <v>118799781</v>
      </c>
      <c r="D21" s="96">
        <f t="shared" si="0"/>
        <v>363679312</v>
      </c>
    </row>
    <row r="22" spans="1:6" ht="15.75" thickBot="1" x14ac:dyDescent="0.3">
      <c r="A22" s="92" t="s">
        <v>205</v>
      </c>
      <c r="B22" s="92">
        <v>244290402</v>
      </c>
      <c r="C22" s="92">
        <v>118254736</v>
      </c>
      <c r="D22" s="96">
        <f t="shared" si="0"/>
        <v>362545138</v>
      </c>
    </row>
    <row r="23" spans="1:6" x14ac:dyDescent="0.25">
      <c r="A23" s="81" t="s">
        <v>137</v>
      </c>
    </row>
    <row r="25" spans="1:6" x14ac:dyDescent="0.25">
      <c r="A25" s="12" t="s">
        <v>138</v>
      </c>
    </row>
    <row r="26" spans="1:6" ht="15.75" thickBot="1" x14ac:dyDescent="0.3"/>
    <row r="27" spans="1:6" ht="15.75" thickBot="1" x14ac:dyDescent="0.3">
      <c r="A27" s="15" t="s">
        <v>10</v>
      </c>
      <c r="B27" s="15" t="s">
        <v>103</v>
      </c>
      <c r="C27" s="15" t="s">
        <v>104</v>
      </c>
      <c r="D27" s="15" t="s">
        <v>105</v>
      </c>
      <c r="E27" s="15" t="s">
        <v>139</v>
      </c>
      <c r="F27" s="118" t="s">
        <v>136</v>
      </c>
    </row>
    <row r="28" spans="1:6" ht="15.75" thickBot="1" x14ac:dyDescent="0.3">
      <c r="A28" s="92" t="s">
        <v>204</v>
      </c>
      <c r="B28" s="119">
        <v>165.5</v>
      </c>
      <c r="C28" s="119">
        <v>60.7</v>
      </c>
      <c r="D28" s="119">
        <v>85.2</v>
      </c>
      <c r="E28" s="120">
        <v>52.3</v>
      </c>
      <c r="F28" s="121">
        <v>363.7</v>
      </c>
    </row>
    <row r="29" spans="1:6" ht="15.75" thickBot="1" x14ac:dyDescent="0.3">
      <c r="A29" s="92" t="s">
        <v>205</v>
      </c>
      <c r="B29" s="119">
        <v>165.5</v>
      </c>
      <c r="C29" s="119">
        <v>60.7</v>
      </c>
      <c r="D29" s="119">
        <v>84.9</v>
      </c>
      <c r="E29" s="120">
        <v>51.5</v>
      </c>
      <c r="F29" s="121">
        <v>362.5</v>
      </c>
    </row>
    <row r="30" spans="1:6" x14ac:dyDescent="0.25">
      <c r="A30" s="81" t="s">
        <v>137</v>
      </c>
    </row>
    <row r="32" spans="1:6" x14ac:dyDescent="0.25">
      <c r="A32" s="12" t="s">
        <v>206</v>
      </c>
    </row>
    <row r="33" spans="1:6" ht="15.75" thickBot="1" x14ac:dyDescent="0.3"/>
    <row r="34" spans="1:6" ht="15.75" thickBot="1" x14ac:dyDescent="0.3">
      <c r="A34" s="15" t="s">
        <v>10</v>
      </c>
      <c r="B34" s="15" t="s">
        <v>103</v>
      </c>
      <c r="C34" s="15" t="s">
        <v>104</v>
      </c>
      <c r="D34" s="15" t="s">
        <v>105</v>
      </c>
      <c r="E34" s="15" t="s">
        <v>139</v>
      </c>
      <c r="F34" s="118" t="s">
        <v>136</v>
      </c>
    </row>
    <row r="35" spans="1:6" ht="15.75" thickBot="1" x14ac:dyDescent="0.3">
      <c r="A35" s="92" t="s">
        <v>204</v>
      </c>
      <c r="B35" s="119">
        <v>2270.6765</v>
      </c>
      <c r="C35" s="119">
        <v>1196.9494400000001</v>
      </c>
      <c r="D35" s="119">
        <v>1908.4858899999999</v>
      </c>
      <c r="E35" s="120">
        <v>740.97557540000003</v>
      </c>
      <c r="F35" s="121">
        <v>6117.0874050000002</v>
      </c>
    </row>
    <row r="36" spans="1:6" ht="15.75" thickBot="1" x14ac:dyDescent="0.3">
      <c r="A36" s="92" t="s">
        <v>205</v>
      </c>
      <c r="B36" s="119">
        <v>2319.7205290000002</v>
      </c>
      <c r="C36" s="119">
        <v>1208.0965859999999</v>
      </c>
      <c r="D36" s="119">
        <v>1948.686115</v>
      </c>
      <c r="E36" s="120">
        <v>747.05448349999995</v>
      </c>
      <c r="F36" s="121">
        <v>6223.5577130000001</v>
      </c>
    </row>
    <row r="37" spans="1:6" x14ac:dyDescent="0.25">
      <c r="A37" s="81" t="s">
        <v>137</v>
      </c>
    </row>
    <row r="39" spans="1:6" x14ac:dyDescent="0.25">
      <c r="A39" s="12" t="s">
        <v>140</v>
      </c>
    </row>
    <row r="40" spans="1:6" ht="15.75" thickBot="1" x14ac:dyDescent="0.3"/>
    <row r="41" spans="1:6" ht="15.75" thickBot="1" x14ac:dyDescent="0.3">
      <c r="A41" s="15" t="s">
        <v>10</v>
      </c>
      <c r="B41" s="15" t="s">
        <v>103</v>
      </c>
      <c r="C41" s="15" t="s">
        <v>104</v>
      </c>
      <c r="D41" s="15" t="s">
        <v>105</v>
      </c>
      <c r="E41" s="15" t="s">
        <v>139</v>
      </c>
      <c r="F41" s="118" t="s">
        <v>136</v>
      </c>
    </row>
    <row r="42" spans="1:6" ht="15.75" thickBot="1" x14ac:dyDescent="0.3">
      <c r="A42" s="92" t="s">
        <v>204</v>
      </c>
      <c r="B42" s="119">
        <v>13.72</v>
      </c>
      <c r="C42" s="119">
        <v>19.71</v>
      </c>
      <c r="D42" s="119">
        <v>22.4</v>
      </c>
      <c r="E42" s="120">
        <v>14.17</v>
      </c>
      <c r="F42" s="121">
        <v>16.82</v>
      </c>
    </row>
    <row r="43" spans="1:6" ht="15.75" thickBot="1" x14ac:dyDescent="0.3">
      <c r="A43" s="92" t="s">
        <v>205</v>
      </c>
      <c r="B43" s="119">
        <v>14.02</v>
      </c>
      <c r="C43" s="119">
        <v>19.899999999999999</v>
      </c>
      <c r="D43" s="119">
        <v>22.96</v>
      </c>
      <c r="E43" s="120">
        <v>14.5</v>
      </c>
      <c r="F43" s="121">
        <v>17.170000000000002</v>
      </c>
    </row>
    <row r="44" spans="1:6" x14ac:dyDescent="0.25">
      <c r="A44" s="81" t="s">
        <v>137</v>
      </c>
    </row>
    <row r="47" spans="1:6" x14ac:dyDescent="0.25">
      <c r="A47" s="12" t="s">
        <v>208</v>
      </c>
    </row>
    <row r="48" spans="1:6" ht="15.75" thickBot="1" x14ac:dyDescent="0.3"/>
    <row r="49" spans="1:7" ht="37.5" customHeight="1" thickBot="1" x14ac:dyDescent="0.3">
      <c r="B49" s="15" t="s">
        <v>141</v>
      </c>
      <c r="C49" s="15" t="s">
        <v>143</v>
      </c>
      <c r="D49" s="15" t="s">
        <v>142</v>
      </c>
      <c r="E49" s="15" t="s">
        <v>144</v>
      </c>
      <c r="F49" s="15" t="s">
        <v>207</v>
      </c>
      <c r="G49" s="118" t="s">
        <v>136</v>
      </c>
    </row>
    <row r="50" spans="1:7" ht="15.75" thickBot="1" x14ac:dyDescent="0.3">
      <c r="A50" s="123">
        <v>2010</v>
      </c>
      <c r="B50" s="122">
        <v>458586</v>
      </c>
      <c r="C50" s="92">
        <v>37768</v>
      </c>
      <c r="D50" s="92">
        <v>46780</v>
      </c>
      <c r="E50" s="93">
        <v>5562</v>
      </c>
      <c r="F50" s="93">
        <v>94694</v>
      </c>
      <c r="G50" s="96">
        <f>SUM(B50:F50)</f>
        <v>643390</v>
      </c>
    </row>
    <row r="51" spans="1:7" ht="15.75" thickBot="1" x14ac:dyDescent="0.3">
      <c r="A51" s="123">
        <v>2011</v>
      </c>
      <c r="B51" s="122">
        <v>451308</v>
      </c>
      <c r="C51" s="92">
        <v>37910</v>
      </c>
      <c r="D51" s="92">
        <v>43968</v>
      </c>
      <c r="E51" s="93">
        <v>5477</v>
      </c>
      <c r="F51" s="93">
        <v>94385</v>
      </c>
      <c r="G51" s="96">
        <f t="shared" ref="G51:G62" si="1">SUM(B51:F51)</f>
        <v>633048</v>
      </c>
    </row>
    <row r="52" spans="1:7" ht="15.75" thickBot="1" x14ac:dyDescent="0.3">
      <c r="A52" s="123">
        <v>2012</v>
      </c>
      <c r="B52" s="122">
        <v>445793</v>
      </c>
      <c r="C52" s="92">
        <v>38022</v>
      </c>
      <c r="D52" s="92">
        <v>41324</v>
      </c>
      <c r="E52" s="93">
        <v>4963</v>
      </c>
      <c r="F52" s="93">
        <v>94078</v>
      </c>
      <c r="G52" s="96">
        <f t="shared" si="1"/>
        <v>624180</v>
      </c>
    </row>
    <row r="53" spans="1:7" ht="15.75" thickBot="1" x14ac:dyDescent="0.3">
      <c r="A53" s="123">
        <v>2013</v>
      </c>
      <c r="B53" s="122">
        <v>440921</v>
      </c>
      <c r="C53" s="92">
        <v>37771</v>
      </c>
      <c r="D53" s="92">
        <v>38884</v>
      </c>
      <c r="E53" s="93">
        <v>4586</v>
      </c>
      <c r="F53" s="93">
        <v>96248</v>
      </c>
      <c r="G53" s="96">
        <f t="shared" si="1"/>
        <v>618410</v>
      </c>
    </row>
    <row r="54" spans="1:7" ht="15.75" thickBot="1" x14ac:dyDescent="0.3">
      <c r="A54" s="123">
        <v>2014</v>
      </c>
      <c r="B54" s="122">
        <v>438476</v>
      </c>
      <c r="C54" s="92">
        <v>35386</v>
      </c>
      <c r="D54" s="92">
        <v>35975</v>
      </c>
      <c r="E54" s="93">
        <v>4103</v>
      </c>
      <c r="F54" s="93">
        <v>94300</v>
      </c>
      <c r="G54" s="96">
        <f t="shared" si="1"/>
        <v>608240</v>
      </c>
    </row>
    <row r="55" spans="1:7" ht="15.75" thickBot="1" x14ac:dyDescent="0.3">
      <c r="A55" s="123">
        <v>2015</v>
      </c>
      <c r="B55" s="122">
        <v>432116</v>
      </c>
      <c r="C55" s="92">
        <v>35475</v>
      </c>
      <c r="D55" s="92">
        <v>33464</v>
      </c>
      <c r="E55" s="93">
        <v>3630</v>
      </c>
      <c r="F55" s="93">
        <v>94531</v>
      </c>
      <c r="G55" s="96">
        <f t="shared" si="1"/>
        <v>599216</v>
      </c>
    </row>
    <row r="56" spans="1:7" ht="15.75" thickBot="1" x14ac:dyDescent="0.3">
      <c r="A56" s="123">
        <v>2016</v>
      </c>
      <c r="B56" s="122">
        <v>425877</v>
      </c>
      <c r="C56" s="92">
        <v>35926</v>
      </c>
      <c r="D56" s="92">
        <v>30763</v>
      </c>
      <c r="E56" s="93">
        <v>2973</v>
      </c>
      <c r="F56" s="93">
        <v>95043</v>
      </c>
      <c r="G56" s="96">
        <f t="shared" si="1"/>
        <v>590582</v>
      </c>
    </row>
    <row r="57" spans="1:7" ht="15.75" thickBot="1" x14ac:dyDescent="0.3">
      <c r="A57" s="123">
        <v>2017</v>
      </c>
      <c r="B57" s="122">
        <v>417169</v>
      </c>
      <c r="C57" s="92">
        <v>35944</v>
      </c>
      <c r="D57" s="92">
        <v>28500</v>
      </c>
      <c r="E57" s="93">
        <v>2987</v>
      </c>
      <c r="F57" s="93">
        <v>67820</v>
      </c>
      <c r="G57" s="96">
        <f t="shared" si="1"/>
        <v>552420</v>
      </c>
    </row>
    <row r="58" spans="1:7" ht="15.75" thickBot="1" x14ac:dyDescent="0.3">
      <c r="A58" s="123">
        <v>2018</v>
      </c>
      <c r="B58" s="122">
        <v>412040</v>
      </c>
      <c r="C58" s="92">
        <v>36488</v>
      </c>
      <c r="D58" s="92">
        <v>26165</v>
      </c>
      <c r="E58" s="93">
        <v>2910</v>
      </c>
      <c r="F58" s="93">
        <v>66114</v>
      </c>
      <c r="G58" s="96">
        <f t="shared" si="1"/>
        <v>543717</v>
      </c>
    </row>
    <row r="59" spans="1:7" ht="15.75" thickBot="1" x14ac:dyDescent="0.3">
      <c r="A59" s="123">
        <v>2019</v>
      </c>
      <c r="B59" s="122">
        <v>405119</v>
      </c>
      <c r="C59" s="92">
        <v>36628</v>
      </c>
      <c r="D59" s="92">
        <v>24317</v>
      </c>
      <c r="E59" s="93">
        <v>2782</v>
      </c>
      <c r="F59" s="93">
        <v>66058</v>
      </c>
      <c r="G59" s="96">
        <f t="shared" si="1"/>
        <v>534904</v>
      </c>
    </row>
    <row r="60" spans="1:7" ht="15.75" thickBot="1" x14ac:dyDescent="0.3">
      <c r="A60" s="123">
        <v>2020</v>
      </c>
      <c r="B60" s="122">
        <v>398796</v>
      </c>
      <c r="C60" s="92">
        <v>36994</v>
      </c>
      <c r="D60" s="92">
        <v>22870</v>
      </c>
      <c r="E60" s="93">
        <v>2712</v>
      </c>
      <c r="F60" s="93">
        <v>66003</v>
      </c>
      <c r="G60" s="96">
        <f t="shared" si="1"/>
        <v>527375</v>
      </c>
    </row>
    <row r="61" spans="1:7" ht="15.75" thickBot="1" x14ac:dyDescent="0.3">
      <c r="A61" s="123">
        <v>2021</v>
      </c>
      <c r="B61" s="122">
        <v>393172</v>
      </c>
      <c r="C61" s="92">
        <v>37652</v>
      </c>
      <c r="D61" s="92">
        <v>21610</v>
      </c>
      <c r="E61" s="93">
        <v>2710</v>
      </c>
      <c r="F61" s="93">
        <v>68051</v>
      </c>
      <c r="G61" s="96">
        <f t="shared" si="1"/>
        <v>523195</v>
      </c>
    </row>
    <row r="62" spans="1:7" ht="15.75" thickBot="1" x14ac:dyDescent="0.3">
      <c r="A62" s="123">
        <v>2022</v>
      </c>
      <c r="B62" s="122">
        <v>387481</v>
      </c>
      <c r="C62" s="92">
        <v>38376</v>
      </c>
      <c r="D62" s="92">
        <v>20060</v>
      </c>
      <c r="E62" s="93">
        <v>2804</v>
      </c>
      <c r="F62" s="93">
        <v>69533</v>
      </c>
      <c r="G62" s="96">
        <f t="shared" si="1"/>
        <v>518254</v>
      </c>
    </row>
    <row r="63" spans="1:7" x14ac:dyDescent="0.25">
      <c r="A63" s="81" t="s">
        <v>106</v>
      </c>
    </row>
  </sheetData>
  <phoneticPr fontId="2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40134"/>
  </sheetPr>
  <dimension ref="A1:AX44"/>
  <sheetViews>
    <sheetView showGridLines="0" zoomScale="80" zoomScaleNormal="80" workbookViewId="0"/>
  </sheetViews>
  <sheetFormatPr baseColWidth="10" defaultColWidth="11.42578125" defaultRowHeight="11.25" x14ac:dyDescent="0.2"/>
  <cols>
    <col min="1" max="1" width="41" style="13" customWidth="1"/>
    <col min="2" max="2" width="29" style="13" customWidth="1"/>
    <col min="3" max="3" width="29" style="14" customWidth="1"/>
    <col min="4" max="11" width="29" style="13" customWidth="1"/>
    <col min="12" max="16384" width="11.42578125" style="13"/>
  </cols>
  <sheetData>
    <row r="1" spans="1:5" ht="15" x14ac:dyDescent="0.25">
      <c r="A1" s="12" t="s">
        <v>209</v>
      </c>
    </row>
    <row r="2" spans="1:5" ht="12" thickBot="1" x14ac:dyDescent="0.25"/>
    <row r="3" spans="1:5" ht="36" customHeight="1" thickBot="1" x14ac:dyDescent="0.25">
      <c r="A3" s="97" t="s">
        <v>145</v>
      </c>
      <c r="B3" s="97" t="s">
        <v>210</v>
      </c>
      <c r="C3" s="97" t="s">
        <v>211</v>
      </c>
      <c r="D3" s="97" t="s">
        <v>212</v>
      </c>
    </row>
    <row r="4" spans="1:5" ht="12" thickBot="1" x14ac:dyDescent="0.25">
      <c r="A4" s="102" t="s">
        <v>146</v>
      </c>
      <c r="B4" s="99">
        <v>1945785</v>
      </c>
      <c r="C4" s="103">
        <v>0.63100000000000001</v>
      </c>
      <c r="D4" s="103">
        <v>0</v>
      </c>
    </row>
    <row r="5" spans="1:5" ht="12" thickBot="1" x14ac:dyDescent="0.25">
      <c r="A5" s="102" t="s">
        <v>147</v>
      </c>
      <c r="B5" s="99">
        <v>1139222</v>
      </c>
      <c r="C5" s="103">
        <v>0.36899999999999999</v>
      </c>
      <c r="D5" s="103">
        <v>-3.5000000000000003E-2</v>
      </c>
    </row>
    <row r="6" spans="1:5" ht="12" thickBot="1" x14ac:dyDescent="0.25">
      <c r="A6" s="98" t="s">
        <v>148</v>
      </c>
      <c r="B6" s="100">
        <v>3085007</v>
      </c>
      <c r="C6" s="101">
        <v>1</v>
      </c>
      <c r="D6" s="104">
        <v>-1.4E-2</v>
      </c>
    </row>
    <row r="7" spans="1:5" x14ac:dyDescent="0.2">
      <c r="A7" s="16" t="s">
        <v>149</v>
      </c>
      <c r="C7" s="13"/>
    </row>
    <row r="10" spans="1:5" ht="12" thickBot="1" x14ac:dyDescent="0.25"/>
    <row r="11" spans="1:5" ht="16.5" customHeight="1" thickBot="1" x14ac:dyDescent="0.25">
      <c r="A11" s="132" t="s">
        <v>145</v>
      </c>
      <c r="B11" s="132" t="s">
        <v>210</v>
      </c>
      <c r="C11" s="132"/>
      <c r="D11" s="132" t="s">
        <v>212</v>
      </c>
      <c r="E11" s="132"/>
    </row>
    <row r="12" spans="1:5" ht="16.5" customHeight="1" thickBot="1" x14ac:dyDescent="0.25">
      <c r="A12" s="132"/>
      <c r="B12" s="15" t="s">
        <v>150</v>
      </c>
      <c r="C12" s="15" t="s">
        <v>151</v>
      </c>
      <c r="D12" s="15" t="s">
        <v>150</v>
      </c>
      <c r="E12" s="15" t="s">
        <v>151</v>
      </c>
    </row>
    <row r="13" spans="1:5" ht="12" thickBot="1" x14ac:dyDescent="0.25">
      <c r="A13" s="102" t="s">
        <v>146</v>
      </c>
      <c r="B13" s="99">
        <v>851546</v>
      </c>
      <c r="C13" s="99">
        <v>1094239</v>
      </c>
      <c r="D13" s="103">
        <v>0</v>
      </c>
      <c r="E13" s="103">
        <v>0</v>
      </c>
    </row>
    <row r="14" spans="1:5" ht="12" thickBot="1" x14ac:dyDescent="0.25">
      <c r="A14" s="102" t="s">
        <v>147</v>
      </c>
      <c r="B14" s="99">
        <v>501354</v>
      </c>
      <c r="C14" s="99">
        <v>637868</v>
      </c>
      <c r="D14" s="103">
        <v>-4.8000000000000001E-2</v>
      </c>
      <c r="E14" s="103">
        <v>-2.4E-2</v>
      </c>
    </row>
    <row r="15" spans="1:5" ht="12" thickBot="1" x14ac:dyDescent="0.25">
      <c r="A15" s="98" t="s">
        <v>148</v>
      </c>
      <c r="B15" s="100">
        <v>1352900</v>
      </c>
      <c r="C15" s="100">
        <v>1732107</v>
      </c>
      <c r="D15" s="104">
        <v>-1.9E-2</v>
      </c>
      <c r="E15" s="104">
        <v>-8.9999999999999993E-3</v>
      </c>
    </row>
    <row r="16" spans="1:5" x14ac:dyDescent="0.2">
      <c r="A16" s="16" t="s">
        <v>149</v>
      </c>
    </row>
    <row r="19" spans="1:50" x14ac:dyDescent="0.2">
      <c r="C19" s="13"/>
    </row>
    <row r="20" spans="1:50" ht="15" x14ac:dyDescent="0.25">
      <c r="A20" s="12" t="s">
        <v>216</v>
      </c>
    </row>
    <row r="21" spans="1:50" ht="15.75" thickBot="1" x14ac:dyDescent="0.3">
      <c r="A21" s="12"/>
    </row>
    <row r="22" spans="1:50" ht="12" thickBot="1" x14ac:dyDescent="0.25">
      <c r="A22" s="97" t="s">
        <v>145</v>
      </c>
      <c r="B22" s="124">
        <v>43405</v>
      </c>
      <c r="C22" s="124">
        <v>43435</v>
      </c>
      <c r="D22" s="124">
        <v>43466</v>
      </c>
      <c r="E22" s="124">
        <v>43497</v>
      </c>
      <c r="F22" s="124">
        <v>43525</v>
      </c>
      <c r="G22" s="124">
        <v>43556</v>
      </c>
      <c r="H22" s="124">
        <v>43586</v>
      </c>
      <c r="I22" s="124">
        <v>43617</v>
      </c>
      <c r="J22" s="124">
        <v>43647</v>
      </c>
      <c r="K22" s="124">
        <v>43678</v>
      </c>
      <c r="L22" s="124">
        <v>43709</v>
      </c>
      <c r="M22" s="124">
        <v>43739</v>
      </c>
      <c r="N22" s="124">
        <v>43770</v>
      </c>
      <c r="O22" s="124">
        <v>43800</v>
      </c>
      <c r="P22" s="124">
        <v>43831</v>
      </c>
      <c r="Q22" s="124">
        <v>43862</v>
      </c>
      <c r="R22" s="124">
        <v>43891</v>
      </c>
      <c r="S22" s="124">
        <v>43922</v>
      </c>
      <c r="T22" s="124">
        <v>43952</v>
      </c>
      <c r="U22" s="124">
        <v>43983</v>
      </c>
      <c r="V22" s="124">
        <v>44013</v>
      </c>
      <c r="W22" s="124">
        <v>44044</v>
      </c>
      <c r="X22" s="124">
        <v>44075</v>
      </c>
      <c r="Y22" s="124">
        <v>44105</v>
      </c>
      <c r="Z22" s="124">
        <v>44136</v>
      </c>
      <c r="AA22" s="124">
        <v>44166</v>
      </c>
      <c r="AB22" s="124">
        <v>44197</v>
      </c>
      <c r="AC22" s="124">
        <v>44228</v>
      </c>
      <c r="AD22" s="124">
        <v>44256</v>
      </c>
      <c r="AE22" s="124">
        <v>44287</v>
      </c>
      <c r="AF22" s="124">
        <v>44317</v>
      </c>
      <c r="AG22" s="124">
        <v>44348</v>
      </c>
      <c r="AH22" s="124">
        <v>44378</v>
      </c>
      <c r="AI22" s="124">
        <v>44409</v>
      </c>
      <c r="AJ22" s="124">
        <v>44440</v>
      </c>
      <c r="AK22" s="124">
        <v>44470</v>
      </c>
      <c r="AL22" s="124">
        <v>44501</v>
      </c>
      <c r="AM22" s="124">
        <v>44531</v>
      </c>
      <c r="AN22" s="124">
        <v>44562</v>
      </c>
      <c r="AO22" s="124">
        <v>44593</v>
      </c>
      <c r="AP22" s="124">
        <v>44621</v>
      </c>
      <c r="AQ22" s="124">
        <v>44652</v>
      </c>
      <c r="AR22" s="124">
        <v>44682</v>
      </c>
      <c r="AS22" s="124">
        <v>44713</v>
      </c>
      <c r="AT22" s="124">
        <v>44743</v>
      </c>
      <c r="AU22" s="124">
        <v>44774</v>
      </c>
      <c r="AV22" s="124">
        <v>44805</v>
      </c>
      <c r="AW22" s="124">
        <v>44835</v>
      </c>
      <c r="AX22" s="124">
        <v>44866</v>
      </c>
    </row>
    <row r="23" spans="1:50" ht="12" thickBot="1" x14ac:dyDescent="0.25">
      <c r="A23" s="102" t="s">
        <v>213</v>
      </c>
      <c r="B23" s="125">
        <v>94.52</v>
      </c>
      <c r="C23" s="125">
        <v>96.87</v>
      </c>
      <c r="D23" s="125">
        <v>97.14</v>
      </c>
      <c r="E23" s="125">
        <v>97.98</v>
      </c>
      <c r="F23" s="125">
        <v>93.47</v>
      </c>
      <c r="G23" s="125">
        <v>94.89</v>
      </c>
      <c r="H23" s="125">
        <v>95.82</v>
      </c>
      <c r="I23" s="125">
        <v>93.75</v>
      </c>
      <c r="J23" s="125">
        <v>96.09</v>
      </c>
      <c r="K23" s="125">
        <v>94.7</v>
      </c>
      <c r="L23" s="125">
        <v>96.19</v>
      </c>
      <c r="M23" s="125">
        <v>94.07</v>
      </c>
      <c r="N23" s="125">
        <v>94.66</v>
      </c>
      <c r="O23" s="125">
        <v>94.35</v>
      </c>
      <c r="P23" s="125">
        <v>96.1</v>
      </c>
      <c r="Q23" s="125">
        <v>94.66</v>
      </c>
      <c r="R23" s="125">
        <v>79.349999999999994</v>
      </c>
      <c r="S23" s="125">
        <v>68.27</v>
      </c>
      <c r="T23" s="125">
        <v>84.52</v>
      </c>
      <c r="U23" s="125">
        <v>88.28</v>
      </c>
      <c r="V23" s="125">
        <v>93.75</v>
      </c>
      <c r="W23" s="125">
        <v>96.68</v>
      </c>
      <c r="X23" s="125">
        <v>93.73</v>
      </c>
      <c r="Y23" s="125">
        <v>91.9</v>
      </c>
      <c r="Z23" s="125">
        <v>92.75</v>
      </c>
      <c r="AA23" s="125">
        <v>83.49</v>
      </c>
      <c r="AB23" s="125">
        <v>84.96</v>
      </c>
      <c r="AC23" s="125">
        <v>86.45</v>
      </c>
      <c r="AD23" s="125">
        <v>90.16</v>
      </c>
      <c r="AE23" s="125">
        <v>89.53</v>
      </c>
      <c r="AF23" s="125">
        <v>89.98</v>
      </c>
      <c r="AG23" s="125">
        <v>90.77</v>
      </c>
      <c r="AH23" s="125">
        <v>92.47</v>
      </c>
      <c r="AI23" s="125">
        <v>92.23</v>
      </c>
      <c r="AJ23" s="125">
        <v>90.83</v>
      </c>
      <c r="AK23" s="125">
        <v>94.08</v>
      </c>
      <c r="AL23" s="125">
        <v>92.93</v>
      </c>
      <c r="AM23" s="125">
        <v>90.69</v>
      </c>
      <c r="AN23" s="125">
        <v>92.03</v>
      </c>
      <c r="AO23" s="125">
        <v>87.68</v>
      </c>
      <c r="AP23" s="125">
        <v>92.71</v>
      </c>
      <c r="AQ23" s="125">
        <v>92.96</v>
      </c>
      <c r="AR23" s="125">
        <v>92.89</v>
      </c>
      <c r="AS23" s="125">
        <v>94.8</v>
      </c>
      <c r="AT23" s="125">
        <v>93.49</v>
      </c>
      <c r="AU23" s="125">
        <v>93.57</v>
      </c>
      <c r="AV23" s="125">
        <v>93.6</v>
      </c>
      <c r="AW23" s="125">
        <v>94.52</v>
      </c>
      <c r="AX23" s="125">
        <v>94.06</v>
      </c>
    </row>
    <row r="24" spans="1:50" ht="12" thickBot="1" x14ac:dyDescent="0.25">
      <c r="A24" s="102" t="s">
        <v>214</v>
      </c>
      <c r="B24" s="125">
        <v>76.53</v>
      </c>
      <c r="C24" s="125">
        <v>78.260000000000005</v>
      </c>
      <c r="D24" s="125">
        <v>78.58</v>
      </c>
      <c r="E24" s="125">
        <v>78.790000000000006</v>
      </c>
      <c r="F24" s="125">
        <v>75.97</v>
      </c>
      <c r="G24" s="125">
        <v>76.290000000000006</v>
      </c>
      <c r="H24" s="125">
        <v>75.52</v>
      </c>
      <c r="I24" s="125">
        <v>74.849999999999994</v>
      </c>
      <c r="J24" s="125">
        <v>75.28</v>
      </c>
      <c r="K24" s="125">
        <v>74.540000000000006</v>
      </c>
      <c r="L24" s="125">
        <v>74.44</v>
      </c>
      <c r="M24" s="125">
        <v>73.3</v>
      </c>
      <c r="N24" s="125">
        <v>73.03</v>
      </c>
      <c r="O24" s="125">
        <v>73.680000000000007</v>
      </c>
      <c r="P24" s="125">
        <v>73.069999999999993</v>
      </c>
      <c r="Q24" s="125">
        <v>73.61</v>
      </c>
      <c r="R24" s="125">
        <v>56.85</v>
      </c>
      <c r="S24" s="125">
        <v>54.03</v>
      </c>
      <c r="T24" s="125">
        <v>68.98</v>
      </c>
      <c r="U24" s="125">
        <v>69.19</v>
      </c>
      <c r="V24" s="125">
        <v>68.319999999999993</v>
      </c>
      <c r="W24" s="125">
        <v>71.23</v>
      </c>
      <c r="X24" s="125">
        <v>70.34</v>
      </c>
      <c r="Y24" s="125">
        <v>68.23</v>
      </c>
      <c r="Z24" s="125">
        <v>69.650000000000006</v>
      </c>
      <c r="AA24" s="125">
        <v>67.5</v>
      </c>
      <c r="AB24" s="125">
        <v>66.42</v>
      </c>
      <c r="AC24" s="125">
        <v>66.13</v>
      </c>
      <c r="AD24" s="125">
        <v>66.819999999999993</v>
      </c>
      <c r="AE24" s="125">
        <v>66.510000000000005</v>
      </c>
      <c r="AF24" s="125">
        <v>66.42</v>
      </c>
      <c r="AG24" s="125">
        <v>65.25</v>
      </c>
      <c r="AH24" s="125">
        <v>64.959999999999994</v>
      </c>
      <c r="AI24" s="125">
        <v>63.98</v>
      </c>
      <c r="AJ24" s="125">
        <v>64.31</v>
      </c>
      <c r="AK24" s="125">
        <v>63.63</v>
      </c>
      <c r="AL24" s="125">
        <v>63.56</v>
      </c>
      <c r="AM24" s="125">
        <v>61.65</v>
      </c>
      <c r="AN24" s="125">
        <v>61.78</v>
      </c>
      <c r="AO24" s="125">
        <v>61.5</v>
      </c>
      <c r="AP24" s="125">
        <v>61.76</v>
      </c>
      <c r="AQ24" s="125">
        <v>63.67</v>
      </c>
      <c r="AR24" s="125">
        <v>63.04</v>
      </c>
      <c r="AS24" s="125">
        <v>63.61</v>
      </c>
      <c r="AT24" s="125">
        <v>63.05</v>
      </c>
      <c r="AU24" s="125">
        <v>62.88</v>
      </c>
      <c r="AV24" s="125">
        <v>62.55</v>
      </c>
      <c r="AW24" s="125">
        <v>62.55</v>
      </c>
      <c r="AX24" s="125">
        <v>61.64</v>
      </c>
    </row>
    <row r="25" spans="1:50" ht="12" thickBot="1" x14ac:dyDescent="0.25">
      <c r="A25" s="98" t="s">
        <v>215</v>
      </c>
      <c r="B25" s="125">
        <v>84.33</v>
      </c>
      <c r="C25" s="125">
        <v>86.33</v>
      </c>
      <c r="D25" s="125">
        <v>86.62</v>
      </c>
      <c r="E25" s="125">
        <v>87.11</v>
      </c>
      <c r="F25" s="125">
        <v>83.56</v>
      </c>
      <c r="G25" s="125">
        <v>84.36</v>
      </c>
      <c r="H25" s="125">
        <v>84.32</v>
      </c>
      <c r="I25" s="125">
        <v>83.04</v>
      </c>
      <c r="J25" s="125">
        <v>84.3</v>
      </c>
      <c r="K25" s="125">
        <v>83.28</v>
      </c>
      <c r="L25" s="125">
        <v>83.86</v>
      </c>
      <c r="M25" s="125">
        <v>82.3</v>
      </c>
      <c r="N25" s="125">
        <v>82.4</v>
      </c>
      <c r="O25" s="125">
        <v>82.64</v>
      </c>
      <c r="P25" s="125">
        <v>83.05</v>
      </c>
      <c r="Q25" s="125">
        <v>82.73</v>
      </c>
      <c r="R25" s="125">
        <v>66.599999999999994</v>
      </c>
      <c r="S25" s="125">
        <v>60.2</v>
      </c>
      <c r="T25" s="125">
        <v>75.709999999999994</v>
      </c>
      <c r="U25" s="125">
        <v>77.47</v>
      </c>
      <c r="V25" s="125">
        <v>79.34</v>
      </c>
      <c r="W25" s="125">
        <v>82.26</v>
      </c>
      <c r="X25" s="125">
        <v>80.48</v>
      </c>
      <c r="Y25" s="125">
        <v>78.489999999999995</v>
      </c>
      <c r="Z25" s="125">
        <v>79.66</v>
      </c>
      <c r="AA25" s="125">
        <v>74.430000000000007</v>
      </c>
      <c r="AB25" s="125">
        <v>74.45</v>
      </c>
      <c r="AC25" s="125">
        <v>74.94</v>
      </c>
      <c r="AD25" s="125">
        <v>76.94</v>
      </c>
      <c r="AE25" s="125">
        <v>76.489999999999995</v>
      </c>
      <c r="AF25" s="125">
        <v>76.63</v>
      </c>
      <c r="AG25" s="125">
        <v>76.31</v>
      </c>
      <c r="AH25" s="125">
        <v>76.88</v>
      </c>
      <c r="AI25" s="125">
        <v>76.22</v>
      </c>
      <c r="AJ25" s="125">
        <v>75.8</v>
      </c>
      <c r="AK25" s="125">
        <v>76.83</v>
      </c>
      <c r="AL25" s="125">
        <v>76.290000000000006</v>
      </c>
      <c r="AM25" s="125">
        <v>74.239999999999995</v>
      </c>
      <c r="AN25" s="125">
        <v>74.89</v>
      </c>
      <c r="AO25" s="125">
        <v>72.849999999999994</v>
      </c>
      <c r="AP25" s="125">
        <v>75.180000000000007</v>
      </c>
      <c r="AQ25" s="125">
        <v>76.36</v>
      </c>
      <c r="AR25" s="125">
        <v>75.98</v>
      </c>
      <c r="AS25" s="125">
        <v>77.13</v>
      </c>
      <c r="AT25" s="125">
        <v>76.239999999999995</v>
      </c>
      <c r="AU25" s="125">
        <v>76.180000000000007</v>
      </c>
      <c r="AV25" s="125">
        <v>76.010000000000005</v>
      </c>
      <c r="AW25" s="125">
        <v>76.41</v>
      </c>
      <c r="AX25" s="125">
        <v>75.69</v>
      </c>
    </row>
    <row r="26" spans="1:50" x14ac:dyDescent="0.2">
      <c r="A26" s="16" t="s">
        <v>2</v>
      </c>
    </row>
    <row r="29" spans="1:50" ht="15" x14ac:dyDescent="0.25">
      <c r="A29" s="12" t="s">
        <v>217</v>
      </c>
    </row>
    <row r="30" spans="1:50" ht="12" thickBot="1" x14ac:dyDescent="0.25"/>
    <row r="31" spans="1:50" ht="12" thickBot="1" x14ac:dyDescent="0.25">
      <c r="A31" s="97" t="s">
        <v>145</v>
      </c>
      <c r="B31" s="124">
        <v>43405</v>
      </c>
      <c r="C31" s="124">
        <v>43435</v>
      </c>
      <c r="D31" s="124">
        <v>43466</v>
      </c>
      <c r="E31" s="124">
        <v>43497</v>
      </c>
      <c r="F31" s="124">
        <v>43525</v>
      </c>
      <c r="G31" s="124">
        <v>43556</v>
      </c>
      <c r="H31" s="124">
        <v>43586</v>
      </c>
      <c r="I31" s="124">
        <v>43617</v>
      </c>
      <c r="J31" s="124">
        <v>43647</v>
      </c>
      <c r="K31" s="124">
        <v>43678</v>
      </c>
      <c r="L31" s="124">
        <v>43709</v>
      </c>
      <c r="M31" s="124">
        <v>43739</v>
      </c>
      <c r="N31" s="124">
        <v>43770</v>
      </c>
      <c r="O31" s="124">
        <v>43800</v>
      </c>
      <c r="P31" s="124">
        <v>43831</v>
      </c>
      <c r="Q31" s="124">
        <v>43862</v>
      </c>
      <c r="R31" s="124">
        <v>43891</v>
      </c>
      <c r="S31" s="124">
        <v>43922</v>
      </c>
      <c r="T31" s="124">
        <v>43952</v>
      </c>
      <c r="U31" s="124">
        <v>43983</v>
      </c>
      <c r="V31" s="124">
        <v>44013</v>
      </c>
      <c r="W31" s="124">
        <v>44044</v>
      </c>
      <c r="X31" s="124">
        <v>44075</v>
      </c>
      <c r="Y31" s="124">
        <v>44105</v>
      </c>
      <c r="Z31" s="124">
        <v>44136</v>
      </c>
      <c r="AA31" s="124">
        <v>44166</v>
      </c>
      <c r="AB31" s="124">
        <v>44197</v>
      </c>
      <c r="AC31" s="124">
        <v>44228</v>
      </c>
      <c r="AD31" s="124">
        <v>44256</v>
      </c>
      <c r="AE31" s="124">
        <v>44287</v>
      </c>
      <c r="AF31" s="124">
        <v>44317</v>
      </c>
      <c r="AG31" s="124">
        <v>44348</v>
      </c>
      <c r="AH31" s="124">
        <v>44378</v>
      </c>
      <c r="AI31" s="124">
        <v>44409</v>
      </c>
      <c r="AJ31" s="124">
        <v>44440</v>
      </c>
      <c r="AK31" s="124">
        <v>44470</v>
      </c>
      <c r="AL31" s="124">
        <v>44501</v>
      </c>
      <c r="AM31" s="124">
        <v>44531</v>
      </c>
      <c r="AN31" s="124">
        <v>44562</v>
      </c>
      <c r="AO31" s="124">
        <v>44593</v>
      </c>
      <c r="AP31" s="124">
        <v>44621</v>
      </c>
      <c r="AQ31" s="124">
        <v>44652</v>
      </c>
      <c r="AR31" s="124">
        <v>44682</v>
      </c>
      <c r="AS31" s="124">
        <v>44713</v>
      </c>
      <c r="AT31" s="124">
        <v>44743</v>
      </c>
      <c r="AU31" s="124">
        <v>44774</v>
      </c>
      <c r="AV31" s="124">
        <v>44805</v>
      </c>
      <c r="AW31" s="124">
        <v>44835</v>
      </c>
      <c r="AX31" s="124">
        <v>44866</v>
      </c>
    </row>
    <row r="32" spans="1:50" ht="12" thickBot="1" x14ac:dyDescent="0.25">
      <c r="A32" s="102" t="s">
        <v>213</v>
      </c>
      <c r="B32" s="125">
        <v>106.46363348474024</v>
      </c>
      <c r="C32" s="125">
        <v>107.2172303398669</v>
      </c>
      <c r="D32" s="125">
        <v>107.19789052901649</v>
      </c>
      <c r="E32" s="125">
        <v>107.24132432454887</v>
      </c>
      <c r="F32" s="125">
        <v>108.18058891165798</v>
      </c>
      <c r="G32" s="125">
        <v>107.92348128606628</v>
      </c>
      <c r="H32" s="125">
        <v>108.16248665508836</v>
      </c>
      <c r="I32" s="125">
        <v>108.09167243313634</v>
      </c>
      <c r="J32" s="125">
        <v>108.30331062212977</v>
      </c>
      <c r="K32" s="125">
        <v>108.63255244170054</v>
      </c>
      <c r="L32" s="125">
        <v>108.98377450086272</v>
      </c>
      <c r="M32" s="125">
        <v>109.02347783531961</v>
      </c>
      <c r="N32" s="125">
        <v>109.98445840252407</v>
      </c>
      <c r="O32" s="125">
        <v>110.45356500354056</v>
      </c>
      <c r="P32" s="125">
        <v>110.81203503832002</v>
      </c>
      <c r="Q32" s="125">
        <v>111.69213361005615</v>
      </c>
      <c r="R32" s="125">
        <v>111.08692935137159</v>
      </c>
      <c r="S32" s="125">
        <v>110.49340205090576</v>
      </c>
      <c r="T32" s="125">
        <v>113.88369203415041</v>
      </c>
      <c r="U32" s="125">
        <v>114.40107834193152</v>
      </c>
      <c r="V32" s="125">
        <v>115.6589978738392</v>
      </c>
      <c r="W32" s="125">
        <v>117.37536787822238</v>
      </c>
      <c r="X32" s="125">
        <v>117.2523161173404</v>
      </c>
      <c r="Y32" s="125">
        <v>117.98001936153915</v>
      </c>
      <c r="Z32" s="125">
        <v>118.46735438886198</v>
      </c>
      <c r="AA32" s="125">
        <v>117.54378035209285</v>
      </c>
      <c r="AB32" s="125">
        <v>117.9139079536091</v>
      </c>
      <c r="AC32" s="125">
        <v>118.19580973312867</v>
      </c>
      <c r="AD32" s="125">
        <v>118.34399635913367</v>
      </c>
      <c r="AE32" s="125">
        <v>118.80221957390948</v>
      </c>
      <c r="AF32" s="125">
        <v>118.67568282367293</v>
      </c>
      <c r="AG32" s="125">
        <v>118.35973993772357</v>
      </c>
      <c r="AH32" s="125">
        <v>118.12847655029739</v>
      </c>
      <c r="AI32" s="125">
        <v>118.10204758485196</v>
      </c>
      <c r="AJ32" s="125">
        <v>117.75828486236443</v>
      </c>
      <c r="AK32" s="125">
        <v>117.4178816344222</v>
      </c>
      <c r="AL32" s="125">
        <v>117.47079571530909</v>
      </c>
      <c r="AM32" s="125">
        <v>118.36031890210693</v>
      </c>
      <c r="AN32" s="125">
        <v>119.30302942675313</v>
      </c>
      <c r="AO32" s="125">
        <v>117.41333410089692</v>
      </c>
      <c r="AP32" s="125">
        <v>117.81730613241817</v>
      </c>
      <c r="AQ32" s="125">
        <v>117.95774609278695</v>
      </c>
      <c r="AR32" s="125">
        <v>118.56291133486864</v>
      </c>
      <c r="AS32" s="125">
        <v>119.35507249580608</v>
      </c>
      <c r="AT32" s="125">
        <v>119.86117002800995</v>
      </c>
      <c r="AU32" s="125">
        <v>119.85853432807197</v>
      </c>
      <c r="AV32" s="125">
        <v>120.53944630282616</v>
      </c>
      <c r="AW32" s="125">
        <v>120.97576910954749</v>
      </c>
      <c r="AX32" s="125">
        <v>121.4457197706231</v>
      </c>
    </row>
    <row r="33" spans="1:50" ht="12" thickBot="1" x14ac:dyDescent="0.25">
      <c r="A33" s="102" t="s">
        <v>214</v>
      </c>
      <c r="B33" s="125">
        <v>98.416221883896583</v>
      </c>
      <c r="C33" s="125">
        <v>98.630079597531164</v>
      </c>
      <c r="D33" s="125">
        <v>97.823328372214064</v>
      </c>
      <c r="E33" s="125">
        <v>97.981217285142492</v>
      </c>
      <c r="F33" s="125">
        <v>98.058858069061529</v>
      </c>
      <c r="G33" s="125">
        <v>98.052015589891411</v>
      </c>
      <c r="H33" s="125">
        <v>98.048798922809738</v>
      </c>
      <c r="I33" s="125">
        <v>98.065239795832284</v>
      </c>
      <c r="J33" s="125">
        <v>97.850871208170261</v>
      </c>
      <c r="K33" s="125">
        <v>97.767940109230139</v>
      </c>
      <c r="L33" s="125">
        <v>97.548710211808512</v>
      </c>
      <c r="M33" s="125">
        <v>97.228644843035696</v>
      </c>
      <c r="N33" s="125">
        <v>97.290952553246839</v>
      </c>
      <c r="O33" s="125">
        <v>97.140224213848981</v>
      </c>
      <c r="P33" s="125">
        <v>97.224913973948944</v>
      </c>
      <c r="Q33" s="125">
        <v>97.728438854171785</v>
      </c>
      <c r="R33" s="125">
        <v>99.098417849446164</v>
      </c>
      <c r="S33" s="125">
        <v>98.900304524437985</v>
      </c>
      <c r="T33" s="125">
        <v>102.1118340495532</v>
      </c>
      <c r="U33" s="125">
        <v>100.94909672302454</v>
      </c>
      <c r="V33" s="125">
        <v>99.555682467138809</v>
      </c>
      <c r="W33" s="125">
        <v>100.19842716304355</v>
      </c>
      <c r="X33" s="125">
        <v>100.05279915229961</v>
      </c>
      <c r="Y33" s="125">
        <v>100.68485384035793</v>
      </c>
      <c r="Z33" s="125">
        <v>100.9165280076421</v>
      </c>
      <c r="AA33" s="125">
        <v>100.61801788588048</v>
      </c>
      <c r="AB33" s="125">
        <v>100.65601293005508</v>
      </c>
      <c r="AC33" s="125">
        <v>100.27788257033281</v>
      </c>
      <c r="AD33" s="125">
        <v>99.877720181889899</v>
      </c>
      <c r="AE33" s="125">
        <v>99.407177080829229</v>
      </c>
      <c r="AF33" s="125">
        <v>98.701208199471864</v>
      </c>
      <c r="AG33" s="125">
        <v>97.724604783201258</v>
      </c>
      <c r="AH33" s="125">
        <v>97.21971254783972</v>
      </c>
      <c r="AI33" s="125">
        <v>96.300065749982437</v>
      </c>
      <c r="AJ33" s="125">
        <v>96.333311509723629</v>
      </c>
      <c r="AK33" s="125">
        <v>95.693598555589276</v>
      </c>
      <c r="AL33" s="125">
        <v>95.503733745825173</v>
      </c>
      <c r="AM33" s="125">
        <v>95.126992085715756</v>
      </c>
      <c r="AN33" s="125">
        <v>95.139128631522084</v>
      </c>
      <c r="AO33" s="125">
        <v>94.48696423130319</v>
      </c>
      <c r="AP33" s="125">
        <v>94.118003610706396</v>
      </c>
      <c r="AQ33" s="125">
        <v>94.074302551467355</v>
      </c>
      <c r="AR33" s="125">
        <v>94.006857496055432</v>
      </c>
      <c r="AS33" s="125">
        <v>94.247150555146689</v>
      </c>
      <c r="AT33" s="125">
        <v>94.364082307653945</v>
      </c>
      <c r="AU33" s="125">
        <v>93.829031176477059</v>
      </c>
      <c r="AV33" s="125">
        <v>94.109891037585157</v>
      </c>
      <c r="AW33" s="125">
        <v>94.225694061752705</v>
      </c>
      <c r="AX33" s="125">
        <v>94.270524280462794</v>
      </c>
    </row>
    <row r="34" spans="1:50" ht="12" thickBot="1" x14ac:dyDescent="0.25">
      <c r="A34" s="98" t="s">
        <v>215</v>
      </c>
      <c r="B34" s="125">
        <v>100.62851172055586</v>
      </c>
      <c r="C34" s="125">
        <v>100.99074750609685</v>
      </c>
      <c r="D34" s="125">
        <v>100.40046119594719</v>
      </c>
      <c r="E34" s="125">
        <v>100.52688559512532</v>
      </c>
      <c r="F34" s="125">
        <v>100.84139279987232</v>
      </c>
      <c r="G34" s="125">
        <v>100.76575067836248</v>
      </c>
      <c r="H34" s="125">
        <v>100.8291225462367</v>
      </c>
      <c r="I34" s="125">
        <v>100.82157638226109</v>
      </c>
      <c r="J34" s="125">
        <v>100.72432004249798</v>
      </c>
      <c r="K34" s="125">
        <v>100.75469816692011</v>
      </c>
      <c r="L34" s="125">
        <v>100.69228950947588</v>
      </c>
      <c r="M34" s="125">
        <v>100.47112707809222</v>
      </c>
      <c r="N34" s="125">
        <v>100.78048625362166</v>
      </c>
      <c r="O34" s="125">
        <v>100.80015488247894</v>
      </c>
      <c r="P34" s="125">
        <v>100.96010875844541</v>
      </c>
      <c r="Q34" s="125">
        <v>101.56715638508783</v>
      </c>
      <c r="R34" s="125">
        <v>102.39414366389342</v>
      </c>
      <c r="S34" s="125">
        <v>102.08732826639695</v>
      </c>
      <c r="T34" s="125">
        <v>105.34800029401256</v>
      </c>
      <c r="U34" s="125">
        <v>104.64714072705135</v>
      </c>
      <c r="V34" s="125">
        <v>103.98259670711968</v>
      </c>
      <c r="W34" s="125">
        <v>104.92048852313422</v>
      </c>
      <c r="X34" s="125">
        <v>104.78106688166736</v>
      </c>
      <c r="Y34" s="125">
        <v>105.43941602801068</v>
      </c>
      <c r="Z34" s="125">
        <v>105.74137315711525</v>
      </c>
      <c r="AA34" s="125">
        <v>105.2710285853438</v>
      </c>
      <c r="AB34" s="125">
        <v>105.40032919675863</v>
      </c>
      <c r="AC34" s="125">
        <v>105.20364629690783</v>
      </c>
      <c r="AD34" s="125">
        <v>104.95422889477555</v>
      </c>
      <c r="AE34" s="125">
        <v>104.7390101617317</v>
      </c>
      <c r="AF34" s="125">
        <v>104.19233123325533</v>
      </c>
      <c r="AG34" s="125">
        <v>103.39734802596701</v>
      </c>
      <c r="AH34" s="125">
        <v>102.96767827819895</v>
      </c>
      <c r="AI34" s="125">
        <v>102.2935833211796</v>
      </c>
      <c r="AJ34" s="125">
        <v>102.22318680748698</v>
      </c>
      <c r="AK34" s="125">
        <v>101.66575619432282</v>
      </c>
      <c r="AL34" s="125">
        <v>101.54263300273148</v>
      </c>
      <c r="AM34" s="125">
        <v>101.51399642165622</v>
      </c>
      <c r="AN34" s="125">
        <v>101.78195427470513</v>
      </c>
      <c r="AO34" s="125">
        <v>100.78958395174556</v>
      </c>
      <c r="AP34" s="125">
        <v>100.633107933095</v>
      </c>
      <c r="AQ34" s="125">
        <v>100.64002853040796</v>
      </c>
      <c r="AR34" s="125">
        <v>100.75748875870509</v>
      </c>
      <c r="AS34" s="125">
        <v>101.14949422589075</v>
      </c>
      <c r="AT34" s="125">
        <v>101.37341037809095</v>
      </c>
      <c r="AU34" s="125">
        <v>100.98472397955518</v>
      </c>
      <c r="AV34" s="125">
        <v>101.37556096983865</v>
      </c>
      <c r="AW34" s="125">
        <v>101.57947712808742</v>
      </c>
      <c r="AX34" s="125">
        <v>101.74117593518967</v>
      </c>
    </row>
    <row r="35" spans="1:50" x14ac:dyDescent="0.2">
      <c r="A35" s="16" t="s">
        <v>2</v>
      </c>
    </row>
    <row r="38" spans="1:50" ht="15" x14ac:dyDescent="0.25">
      <c r="A38" s="12" t="s">
        <v>218</v>
      </c>
    </row>
    <row r="39" spans="1:50" ht="12" thickBot="1" x14ac:dyDescent="0.25"/>
    <row r="40" spans="1:50" ht="12" thickBot="1" x14ac:dyDescent="0.25">
      <c r="A40" s="97" t="s">
        <v>145</v>
      </c>
      <c r="B40" s="124">
        <v>43405</v>
      </c>
      <c r="C40" s="124">
        <v>43435</v>
      </c>
      <c r="D40" s="124">
        <v>43466</v>
      </c>
      <c r="E40" s="124">
        <v>43497</v>
      </c>
      <c r="F40" s="124">
        <v>43525</v>
      </c>
      <c r="G40" s="124">
        <v>43556</v>
      </c>
      <c r="H40" s="124">
        <v>43586</v>
      </c>
      <c r="I40" s="124">
        <v>43617</v>
      </c>
      <c r="J40" s="124">
        <v>43647</v>
      </c>
      <c r="K40" s="124">
        <v>43678</v>
      </c>
      <c r="L40" s="124">
        <v>43709</v>
      </c>
      <c r="M40" s="124">
        <v>43739</v>
      </c>
      <c r="N40" s="124">
        <v>43770</v>
      </c>
      <c r="O40" s="124">
        <v>43800</v>
      </c>
      <c r="P40" s="124">
        <v>43831</v>
      </c>
      <c r="Q40" s="124">
        <v>43862</v>
      </c>
      <c r="R40" s="124">
        <v>43891</v>
      </c>
      <c r="S40" s="124">
        <v>43922</v>
      </c>
      <c r="T40" s="124">
        <v>43952</v>
      </c>
      <c r="U40" s="124">
        <v>43983</v>
      </c>
      <c r="V40" s="124">
        <v>44013</v>
      </c>
      <c r="W40" s="124">
        <v>44044</v>
      </c>
      <c r="X40" s="124">
        <v>44075</v>
      </c>
      <c r="Y40" s="124">
        <v>44105</v>
      </c>
      <c r="Z40" s="124">
        <v>44136</v>
      </c>
      <c r="AA40" s="124">
        <v>44166</v>
      </c>
      <c r="AB40" s="124">
        <v>44197</v>
      </c>
      <c r="AC40" s="124">
        <v>44228</v>
      </c>
      <c r="AD40" s="124">
        <v>44256</v>
      </c>
      <c r="AE40" s="124">
        <v>44287</v>
      </c>
      <c r="AF40" s="124">
        <v>44317</v>
      </c>
      <c r="AG40" s="124">
        <v>44348</v>
      </c>
      <c r="AH40" s="124">
        <v>44378</v>
      </c>
      <c r="AI40" s="124">
        <v>44409</v>
      </c>
      <c r="AJ40" s="124">
        <v>44440</v>
      </c>
      <c r="AK40" s="124">
        <v>44470</v>
      </c>
      <c r="AL40" s="124">
        <v>44501</v>
      </c>
      <c r="AM40" s="124">
        <v>44531</v>
      </c>
      <c r="AN40" s="124">
        <v>44562</v>
      </c>
      <c r="AO40" s="124">
        <v>44593</v>
      </c>
      <c r="AP40" s="124">
        <v>44621</v>
      </c>
      <c r="AQ40" s="124">
        <v>44652</v>
      </c>
      <c r="AR40" s="124">
        <v>44682</v>
      </c>
      <c r="AS40" s="124">
        <v>44713</v>
      </c>
      <c r="AT40" s="124">
        <v>44743</v>
      </c>
      <c r="AU40" s="124">
        <v>44774</v>
      </c>
      <c r="AV40" s="124">
        <v>44805</v>
      </c>
      <c r="AW40" s="124">
        <v>44835</v>
      </c>
      <c r="AX40" s="124">
        <v>44866</v>
      </c>
    </row>
    <row r="41" spans="1:50" ht="12" thickBot="1" x14ac:dyDescent="0.25">
      <c r="A41" s="102" t="s">
        <v>213</v>
      </c>
      <c r="B41" s="125">
        <v>99.56</v>
      </c>
      <c r="C41" s="125">
        <v>96.5</v>
      </c>
      <c r="D41" s="125">
        <v>102.28</v>
      </c>
      <c r="E41" s="125">
        <v>104.2</v>
      </c>
      <c r="F41" s="125">
        <v>104.76</v>
      </c>
      <c r="G41" s="125">
        <v>103.27</v>
      </c>
      <c r="H41" s="125">
        <v>105.4</v>
      </c>
      <c r="I41" s="125">
        <v>102.33</v>
      </c>
      <c r="J41" s="125">
        <v>103.01</v>
      </c>
      <c r="K41" s="125">
        <v>105.24</v>
      </c>
      <c r="L41" s="125">
        <v>104.87</v>
      </c>
      <c r="M41" s="125">
        <v>105.36</v>
      </c>
      <c r="N41" s="125">
        <v>108.06</v>
      </c>
      <c r="O41" s="125">
        <v>105.99</v>
      </c>
      <c r="P41" s="125">
        <v>106.86</v>
      </c>
      <c r="Q41" s="125">
        <v>106.73</v>
      </c>
      <c r="R41" s="125">
        <v>73.040000000000006</v>
      </c>
      <c r="S41" s="125">
        <v>67.540000000000006</v>
      </c>
      <c r="T41" s="125">
        <v>97.2</v>
      </c>
      <c r="U41" s="125">
        <v>110.63</v>
      </c>
      <c r="V41" s="125">
        <v>110.36</v>
      </c>
      <c r="W41" s="125">
        <v>110.77</v>
      </c>
      <c r="X41" s="125">
        <v>106.66</v>
      </c>
      <c r="Y41" s="125">
        <v>106.54</v>
      </c>
      <c r="Z41" s="125">
        <v>107.08</v>
      </c>
      <c r="AA41" s="125">
        <v>108.43</v>
      </c>
      <c r="AB41" s="125">
        <v>109.16</v>
      </c>
      <c r="AC41" s="125">
        <v>108.54</v>
      </c>
      <c r="AD41" s="125">
        <v>107.96</v>
      </c>
      <c r="AE41" s="125">
        <v>108.01</v>
      </c>
      <c r="AF41" s="125">
        <v>108.34</v>
      </c>
      <c r="AG41" s="125">
        <v>108.44</v>
      </c>
      <c r="AH41" s="125">
        <v>110.2</v>
      </c>
      <c r="AI41" s="125">
        <v>105.74</v>
      </c>
      <c r="AJ41" s="125">
        <v>107.13</v>
      </c>
      <c r="AK41" s="125">
        <v>107.67</v>
      </c>
      <c r="AL41" s="125">
        <v>108.62</v>
      </c>
      <c r="AM41" s="125">
        <v>109.07</v>
      </c>
      <c r="AN41" s="125">
        <v>103.26</v>
      </c>
      <c r="AO41" s="125">
        <v>103.73</v>
      </c>
      <c r="AP41" s="125">
        <v>104.33</v>
      </c>
      <c r="AQ41" s="125">
        <v>102.99</v>
      </c>
      <c r="AR41" s="125">
        <v>103.83</v>
      </c>
      <c r="AS41" s="125">
        <v>105.05</v>
      </c>
      <c r="AT41" s="125">
        <v>105.29</v>
      </c>
      <c r="AU41" s="125">
        <v>106.23</v>
      </c>
      <c r="AV41" s="125">
        <v>108.49</v>
      </c>
      <c r="AW41" s="125">
        <v>108.72</v>
      </c>
      <c r="AX41" s="125">
        <v>107.75</v>
      </c>
    </row>
    <row r="42" spans="1:50" ht="12" thickBot="1" x14ac:dyDescent="0.25">
      <c r="A42" s="102" t="s">
        <v>214</v>
      </c>
      <c r="B42" s="125">
        <v>87.28</v>
      </c>
      <c r="C42" s="125">
        <v>83.51</v>
      </c>
      <c r="D42" s="125">
        <v>88.04</v>
      </c>
      <c r="E42" s="125">
        <v>89.85</v>
      </c>
      <c r="F42" s="125">
        <v>89.82</v>
      </c>
      <c r="G42" s="125">
        <v>88.49</v>
      </c>
      <c r="H42" s="125">
        <v>89.12</v>
      </c>
      <c r="I42" s="125">
        <v>87.16</v>
      </c>
      <c r="J42" s="125">
        <v>86.64</v>
      </c>
      <c r="K42" s="125">
        <v>87.52</v>
      </c>
      <c r="L42" s="125">
        <v>87.16</v>
      </c>
      <c r="M42" s="125">
        <v>85.71</v>
      </c>
      <c r="N42" s="125">
        <v>88.2</v>
      </c>
      <c r="O42" s="125">
        <v>87.26</v>
      </c>
      <c r="P42" s="125">
        <v>86.43</v>
      </c>
      <c r="Q42" s="125">
        <v>85.31</v>
      </c>
      <c r="R42" s="125">
        <v>63.91</v>
      </c>
      <c r="S42" s="125">
        <v>60.81</v>
      </c>
      <c r="T42" s="125">
        <v>82.92</v>
      </c>
      <c r="U42" s="125">
        <v>88.12</v>
      </c>
      <c r="V42" s="125">
        <v>86.56</v>
      </c>
      <c r="W42" s="125">
        <v>85.11</v>
      </c>
      <c r="X42" s="125">
        <v>80.97</v>
      </c>
      <c r="Y42" s="125">
        <v>80.790000000000006</v>
      </c>
      <c r="Z42" s="125">
        <v>81.47</v>
      </c>
      <c r="AA42" s="125">
        <v>82.23</v>
      </c>
      <c r="AB42" s="125">
        <v>82.4</v>
      </c>
      <c r="AC42" s="125">
        <v>80.83</v>
      </c>
      <c r="AD42" s="125">
        <v>78.94</v>
      </c>
      <c r="AE42" s="125">
        <v>77.180000000000007</v>
      </c>
      <c r="AF42" s="125">
        <v>77.38</v>
      </c>
      <c r="AG42" s="125">
        <v>77.31</v>
      </c>
      <c r="AH42" s="125">
        <v>79.150000000000006</v>
      </c>
      <c r="AI42" s="125">
        <v>74.400000000000006</v>
      </c>
      <c r="AJ42" s="125">
        <v>76.17</v>
      </c>
      <c r="AK42" s="125">
        <v>76.58</v>
      </c>
      <c r="AL42" s="125">
        <v>77.25</v>
      </c>
      <c r="AM42" s="125">
        <v>73.33</v>
      </c>
      <c r="AN42" s="125">
        <v>70.290000000000006</v>
      </c>
      <c r="AO42" s="125">
        <v>73.069999999999993</v>
      </c>
      <c r="AP42" s="125">
        <v>72.28</v>
      </c>
      <c r="AQ42" s="125">
        <v>72.03</v>
      </c>
      <c r="AR42" s="125">
        <v>72.069999999999993</v>
      </c>
      <c r="AS42" s="125">
        <v>72.739999999999995</v>
      </c>
      <c r="AT42" s="125">
        <v>71.94</v>
      </c>
      <c r="AU42" s="125">
        <v>72.790000000000006</v>
      </c>
      <c r="AV42" s="125">
        <v>73.78</v>
      </c>
      <c r="AW42" s="125">
        <v>73.59</v>
      </c>
      <c r="AX42" s="125">
        <v>73.58</v>
      </c>
    </row>
    <row r="43" spans="1:50" ht="12" thickBot="1" x14ac:dyDescent="0.25">
      <c r="A43" s="98" t="s">
        <v>215</v>
      </c>
      <c r="B43" s="125">
        <v>92.52</v>
      </c>
      <c r="C43" s="125">
        <v>89.05</v>
      </c>
      <c r="D43" s="125">
        <v>94.12</v>
      </c>
      <c r="E43" s="125">
        <v>95.97</v>
      </c>
      <c r="F43" s="125">
        <v>96.19</v>
      </c>
      <c r="G43" s="125">
        <v>94.8</v>
      </c>
      <c r="H43" s="125">
        <v>96.06</v>
      </c>
      <c r="I43" s="125">
        <v>93.63</v>
      </c>
      <c r="J43" s="125">
        <v>93.62</v>
      </c>
      <c r="K43" s="125">
        <v>95.07</v>
      </c>
      <c r="L43" s="125">
        <v>94.72</v>
      </c>
      <c r="M43" s="125">
        <v>94.09</v>
      </c>
      <c r="N43" s="125">
        <v>96.67</v>
      </c>
      <c r="O43" s="125">
        <v>95.25</v>
      </c>
      <c r="P43" s="125">
        <v>95.15</v>
      </c>
      <c r="Q43" s="125">
        <v>94.44</v>
      </c>
      <c r="R43" s="125">
        <v>67.8</v>
      </c>
      <c r="S43" s="125">
        <v>63.68</v>
      </c>
      <c r="T43" s="125">
        <v>89.01</v>
      </c>
      <c r="U43" s="125">
        <v>97.72</v>
      </c>
      <c r="V43" s="125">
        <v>96.71</v>
      </c>
      <c r="W43" s="125">
        <v>96.06</v>
      </c>
      <c r="X43" s="125">
        <v>91.92</v>
      </c>
      <c r="Y43" s="125">
        <v>91.77</v>
      </c>
      <c r="Z43" s="125">
        <v>92.4</v>
      </c>
      <c r="AA43" s="125">
        <v>93.41</v>
      </c>
      <c r="AB43" s="125">
        <v>93.81</v>
      </c>
      <c r="AC43" s="125">
        <v>92.65</v>
      </c>
      <c r="AD43" s="125">
        <v>91.32</v>
      </c>
      <c r="AE43" s="125">
        <v>90.33</v>
      </c>
      <c r="AF43" s="125">
        <v>90.59</v>
      </c>
      <c r="AG43" s="125">
        <v>90.59</v>
      </c>
      <c r="AH43" s="125">
        <v>92.39</v>
      </c>
      <c r="AI43" s="125">
        <v>87.77</v>
      </c>
      <c r="AJ43" s="125">
        <v>89.38</v>
      </c>
      <c r="AK43" s="125">
        <v>89.84</v>
      </c>
      <c r="AL43" s="125">
        <v>90.63</v>
      </c>
      <c r="AM43" s="125">
        <v>88.57</v>
      </c>
      <c r="AN43" s="125">
        <v>84.35</v>
      </c>
      <c r="AO43" s="125">
        <v>86.14</v>
      </c>
      <c r="AP43" s="125">
        <v>85.95</v>
      </c>
      <c r="AQ43" s="125">
        <v>85.24</v>
      </c>
      <c r="AR43" s="125">
        <v>85.62</v>
      </c>
      <c r="AS43" s="125">
        <v>86.52</v>
      </c>
      <c r="AT43" s="125">
        <v>86.16</v>
      </c>
      <c r="AU43" s="125">
        <v>87.05</v>
      </c>
      <c r="AV43" s="125">
        <v>88.58</v>
      </c>
      <c r="AW43" s="125">
        <v>88.58</v>
      </c>
      <c r="AX43" s="125">
        <v>88.15</v>
      </c>
    </row>
    <row r="44" spans="1:50" x14ac:dyDescent="0.2">
      <c r="A44" s="16" t="s">
        <v>2</v>
      </c>
    </row>
  </sheetData>
  <mergeCells count="3">
    <mergeCell ref="D11:E11"/>
    <mergeCell ref="A11:A12"/>
    <mergeCell ref="B11:C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40134"/>
  </sheetPr>
  <dimension ref="A1:D13"/>
  <sheetViews>
    <sheetView zoomScale="80" zoomScaleNormal="80" workbookViewId="0"/>
  </sheetViews>
  <sheetFormatPr baseColWidth="10" defaultRowHeight="11.25" x14ac:dyDescent="0.2"/>
  <cols>
    <col min="1" max="1" width="51.5703125" style="70" customWidth="1"/>
    <col min="2" max="4" width="20.7109375" style="70" customWidth="1"/>
    <col min="5" max="16" width="9.28515625" style="70" customWidth="1"/>
    <col min="17" max="26" width="9.42578125" style="70" customWidth="1"/>
    <col min="27" max="16384" width="11.42578125" style="70"/>
  </cols>
  <sheetData>
    <row r="1" spans="1:4" ht="15" x14ac:dyDescent="0.25">
      <c r="A1" s="12" t="s">
        <v>115</v>
      </c>
    </row>
    <row r="2" spans="1:4" ht="12" thickBot="1" x14ac:dyDescent="0.25"/>
    <row r="3" spans="1:4" ht="30.75" thickBot="1" x14ac:dyDescent="0.25">
      <c r="A3" s="69" t="s">
        <v>110</v>
      </c>
      <c r="B3" s="80" t="s">
        <v>219</v>
      </c>
      <c r="C3" s="80" t="s">
        <v>220</v>
      </c>
      <c r="D3" s="80" t="s">
        <v>221</v>
      </c>
    </row>
    <row r="4" spans="1:4" ht="15" x14ac:dyDescent="0.25">
      <c r="A4" s="94" t="s">
        <v>107</v>
      </c>
      <c r="B4" s="10">
        <v>1611037</v>
      </c>
      <c r="C4" s="6">
        <v>-1.9E-2</v>
      </c>
      <c r="D4" s="8">
        <v>-5.0000000000000001E-3</v>
      </c>
    </row>
    <row r="5" spans="1:4" ht="15" x14ac:dyDescent="0.25">
      <c r="A5" s="94" t="s">
        <v>108</v>
      </c>
      <c r="B5" s="11">
        <v>522180</v>
      </c>
      <c r="C5" s="7">
        <v>-2.3E-2</v>
      </c>
      <c r="D5" s="9">
        <v>-5.0000000000000001E-3</v>
      </c>
    </row>
    <row r="6" spans="1:4" ht="15" x14ac:dyDescent="0.25">
      <c r="A6" s="94" t="s">
        <v>109</v>
      </c>
      <c r="B6" s="11">
        <v>136431</v>
      </c>
      <c r="C6" s="5">
        <v>-3.3000000000000002E-2</v>
      </c>
      <c r="D6" s="9">
        <v>-0.01</v>
      </c>
    </row>
    <row r="7" spans="1:4" ht="15.75" thickBot="1" x14ac:dyDescent="0.3">
      <c r="A7" s="94" t="s">
        <v>94</v>
      </c>
      <c r="B7" s="115">
        <v>2269648</v>
      </c>
      <c r="C7" s="116">
        <v>-2.1000000000000001E-2</v>
      </c>
      <c r="D7" s="117">
        <v>-5.0000000000000001E-3</v>
      </c>
    </row>
    <row r="8" spans="1:4" ht="30.75" thickBot="1" x14ac:dyDescent="0.25">
      <c r="A8" s="69" t="s">
        <v>111</v>
      </c>
      <c r="B8" s="80" t="s">
        <v>219</v>
      </c>
      <c r="C8" s="80" t="s">
        <v>220</v>
      </c>
      <c r="D8" s="80" t="s">
        <v>221</v>
      </c>
    </row>
    <row r="9" spans="1:4" ht="15" x14ac:dyDescent="0.25">
      <c r="A9" s="94" t="s">
        <v>107</v>
      </c>
      <c r="B9" s="10">
        <v>833974</v>
      </c>
      <c r="C9" s="6">
        <v>-2.5999999999999999E-2</v>
      </c>
      <c r="D9" s="8">
        <v>-3.0000000000000001E-3</v>
      </c>
    </row>
    <row r="10" spans="1:4" ht="15" x14ac:dyDescent="0.25">
      <c r="A10" s="94" t="s">
        <v>108</v>
      </c>
      <c r="B10" s="11">
        <v>90536</v>
      </c>
      <c r="C10" s="7">
        <v>-2.1000000000000001E-2</v>
      </c>
      <c r="D10" s="9">
        <v>-2E-3</v>
      </c>
    </row>
    <row r="11" spans="1:4" ht="15" x14ac:dyDescent="0.25">
      <c r="A11" s="94" t="s">
        <v>109</v>
      </c>
      <c r="B11" s="11">
        <v>249098</v>
      </c>
      <c r="C11" s="5">
        <v>-5.0999999999999997E-2</v>
      </c>
      <c r="D11" s="9">
        <v>-8.0000000000000002E-3</v>
      </c>
    </row>
    <row r="12" spans="1:4" ht="15.75" thickBot="1" x14ac:dyDescent="0.3">
      <c r="A12" s="95" t="s">
        <v>94</v>
      </c>
      <c r="B12" s="115">
        <v>1173608</v>
      </c>
      <c r="C12" s="116">
        <v>-3.1E-2</v>
      </c>
      <c r="D12" s="117">
        <v>-4.0000000000000001E-3</v>
      </c>
    </row>
    <row r="13" spans="1:4" x14ac:dyDescent="0.2">
      <c r="A13" s="73" t="s">
        <v>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40134"/>
  </sheetPr>
  <dimension ref="A1:G143"/>
  <sheetViews>
    <sheetView showGridLines="0" zoomScale="80" zoomScaleNormal="80" workbookViewId="0"/>
  </sheetViews>
  <sheetFormatPr baseColWidth="10" defaultRowHeight="11.25" x14ac:dyDescent="0.25"/>
  <cols>
    <col min="1" max="1" width="36.7109375" style="71" customWidth="1"/>
    <col min="2" max="5" width="20.85546875" style="71" customWidth="1"/>
    <col min="6" max="6" width="36.7109375" style="71" customWidth="1"/>
    <col min="7" max="8" width="14.42578125" style="71" customWidth="1"/>
    <col min="9" max="16384" width="11.42578125" style="71"/>
  </cols>
  <sheetData>
    <row r="1" spans="1:7" ht="15" x14ac:dyDescent="0.25">
      <c r="A1" s="79" t="s">
        <v>112</v>
      </c>
    </row>
    <row r="2" spans="1:7" ht="12" thickBot="1" x14ac:dyDescent="0.3">
      <c r="A2" s="114"/>
    </row>
    <row r="3" spans="1:7" ht="15" customHeight="1" thickBot="1" x14ac:dyDescent="0.25">
      <c r="A3" s="27" t="s">
        <v>10</v>
      </c>
      <c r="B3" s="27" t="s">
        <v>95</v>
      </c>
      <c r="C3" s="27" t="s">
        <v>96</v>
      </c>
      <c r="D3" s="78" t="s">
        <v>97</v>
      </c>
    </row>
    <row r="4" spans="1:7" ht="15" customHeight="1" x14ac:dyDescent="0.25">
      <c r="A4" s="74">
        <v>43101</v>
      </c>
      <c r="B4" s="75">
        <v>16690</v>
      </c>
      <c r="C4" s="75">
        <v>9880</v>
      </c>
      <c r="D4" s="75">
        <v>26570</v>
      </c>
      <c r="E4" s="72"/>
      <c r="F4" s="72"/>
      <c r="G4" s="72"/>
    </row>
    <row r="5" spans="1:7" ht="15" customHeight="1" x14ac:dyDescent="0.25">
      <c r="A5" s="74">
        <v>43132</v>
      </c>
      <c r="B5" s="75">
        <v>16810</v>
      </c>
      <c r="C5" s="75">
        <v>10010</v>
      </c>
      <c r="D5" s="75">
        <v>26820</v>
      </c>
      <c r="E5" s="72"/>
      <c r="F5" s="72"/>
      <c r="G5" s="72"/>
    </row>
    <row r="6" spans="1:7" ht="15" customHeight="1" x14ac:dyDescent="0.25">
      <c r="A6" s="74">
        <v>43160</v>
      </c>
      <c r="B6" s="75">
        <v>16780</v>
      </c>
      <c r="C6" s="75">
        <v>9810</v>
      </c>
      <c r="D6" s="75">
        <v>26590</v>
      </c>
      <c r="E6" s="72"/>
      <c r="F6" s="72"/>
      <c r="G6" s="72"/>
    </row>
    <row r="7" spans="1:7" ht="15" customHeight="1" x14ac:dyDescent="0.25">
      <c r="A7" s="74">
        <v>43191</v>
      </c>
      <c r="B7" s="75">
        <v>16649</v>
      </c>
      <c r="C7" s="75">
        <v>9514</v>
      </c>
      <c r="D7" s="75">
        <v>26163</v>
      </c>
      <c r="E7" s="72"/>
      <c r="F7" s="72"/>
      <c r="G7" s="72"/>
    </row>
    <row r="8" spans="1:7" ht="15" customHeight="1" x14ac:dyDescent="0.25">
      <c r="A8" s="74">
        <v>43221</v>
      </c>
      <c r="B8" s="75">
        <v>16760</v>
      </c>
      <c r="C8" s="75">
        <v>9700</v>
      </c>
      <c r="D8" s="75">
        <v>26460</v>
      </c>
      <c r="E8" s="72"/>
      <c r="F8" s="72"/>
      <c r="G8" s="72"/>
    </row>
    <row r="9" spans="1:7" ht="15" customHeight="1" x14ac:dyDescent="0.25">
      <c r="A9" s="74">
        <v>43252</v>
      </c>
      <c r="B9" s="75">
        <v>16610</v>
      </c>
      <c r="C9" s="75">
        <v>9490</v>
      </c>
      <c r="D9" s="75">
        <v>26100</v>
      </c>
      <c r="E9" s="72"/>
      <c r="F9" s="72"/>
      <c r="G9" s="72"/>
    </row>
    <row r="10" spans="1:7" ht="15" customHeight="1" x14ac:dyDescent="0.25">
      <c r="A10" s="74">
        <v>43282</v>
      </c>
      <c r="B10" s="75">
        <v>16260</v>
      </c>
      <c r="C10" s="75">
        <v>9350</v>
      </c>
      <c r="D10" s="75">
        <v>25610</v>
      </c>
      <c r="E10" s="72"/>
      <c r="F10" s="72"/>
      <c r="G10" s="72"/>
    </row>
    <row r="11" spans="1:7" ht="15" customHeight="1" x14ac:dyDescent="0.25">
      <c r="A11" s="74">
        <v>43313</v>
      </c>
      <c r="B11" s="75">
        <v>16390</v>
      </c>
      <c r="C11" s="75">
        <v>9650</v>
      </c>
      <c r="D11" s="75">
        <v>26040</v>
      </c>
      <c r="E11" s="72"/>
      <c r="F11" s="72"/>
      <c r="G11" s="72"/>
    </row>
    <row r="12" spans="1:7" ht="15" customHeight="1" x14ac:dyDescent="0.25">
      <c r="A12" s="74">
        <v>43344</v>
      </c>
      <c r="B12" s="75">
        <v>16410</v>
      </c>
      <c r="C12" s="75">
        <v>9770</v>
      </c>
      <c r="D12" s="75">
        <v>26180</v>
      </c>
      <c r="E12" s="72"/>
      <c r="F12" s="72"/>
      <c r="G12" s="72"/>
    </row>
    <row r="13" spans="1:7" ht="15" customHeight="1" x14ac:dyDescent="0.25">
      <c r="A13" s="74">
        <v>43374</v>
      </c>
      <c r="B13" s="75">
        <v>16440</v>
      </c>
      <c r="C13" s="75">
        <v>10010</v>
      </c>
      <c r="D13" s="75">
        <v>26450</v>
      </c>
      <c r="E13" s="72"/>
      <c r="F13" s="72"/>
      <c r="G13" s="72"/>
    </row>
    <row r="14" spans="1:7" ht="15" customHeight="1" x14ac:dyDescent="0.25">
      <c r="A14" s="74">
        <v>43405</v>
      </c>
      <c r="B14" s="75">
        <v>16490</v>
      </c>
      <c r="C14" s="75">
        <v>10100</v>
      </c>
      <c r="D14" s="75">
        <v>26590</v>
      </c>
      <c r="E14" s="72"/>
      <c r="F14" s="72"/>
      <c r="G14" s="72"/>
    </row>
    <row r="15" spans="1:7" ht="15" customHeight="1" x14ac:dyDescent="0.25">
      <c r="A15" s="74">
        <v>43435</v>
      </c>
      <c r="B15" s="75">
        <v>16600</v>
      </c>
      <c r="C15" s="75">
        <v>9950</v>
      </c>
      <c r="D15" s="75">
        <v>26550</v>
      </c>
      <c r="E15" s="72"/>
      <c r="F15" s="72"/>
      <c r="G15" s="72"/>
    </row>
    <row r="16" spans="1:7" ht="15" customHeight="1" x14ac:dyDescent="0.25">
      <c r="A16" s="74">
        <v>43466</v>
      </c>
      <c r="B16" s="75">
        <v>16610</v>
      </c>
      <c r="C16" s="75">
        <v>9710</v>
      </c>
      <c r="D16" s="75">
        <v>26320</v>
      </c>
      <c r="E16" s="72"/>
      <c r="F16" s="72"/>
      <c r="G16" s="72"/>
    </row>
    <row r="17" spans="1:7" ht="15" customHeight="1" x14ac:dyDescent="0.25">
      <c r="A17" s="74">
        <v>43497</v>
      </c>
      <c r="B17" s="75">
        <v>16680</v>
      </c>
      <c r="C17" s="75">
        <v>9620</v>
      </c>
      <c r="D17" s="75">
        <v>26300</v>
      </c>
      <c r="E17" s="72"/>
      <c r="F17" s="72"/>
      <c r="G17" s="72"/>
    </row>
    <row r="18" spans="1:7" ht="15" customHeight="1" x14ac:dyDescent="0.25">
      <c r="A18" s="74">
        <v>43525</v>
      </c>
      <c r="B18" s="75">
        <v>16690</v>
      </c>
      <c r="C18" s="75">
        <v>9410</v>
      </c>
      <c r="D18" s="75">
        <v>26100</v>
      </c>
      <c r="E18" s="72"/>
      <c r="F18" s="72"/>
      <c r="G18" s="72"/>
    </row>
    <row r="19" spans="1:7" ht="15" customHeight="1" x14ac:dyDescent="0.25">
      <c r="A19" s="74">
        <v>43556</v>
      </c>
      <c r="B19" s="75">
        <v>16580</v>
      </c>
      <c r="C19" s="75">
        <v>9410</v>
      </c>
      <c r="D19" s="75">
        <v>25990</v>
      </c>
      <c r="E19" s="72"/>
      <c r="F19" s="72"/>
      <c r="G19" s="72"/>
    </row>
    <row r="20" spans="1:7" ht="15" customHeight="1" x14ac:dyDescent="0.25">
      <c r="A20" s="74">
        <v>43586</v>
      </c>
      <c r="B20" s="75">
        <v>16620</v>
      </c>
      <c r="C20" s="75">
        <v>9630</v>
      </c>
      <c r="D20" s="75">
        <v>26250</v>
      </c>
      <c r="E20" s="72"/>
      <c r="F20" s="72"/>
      <c r="G20" s="72"/>
    </row>
    <row r="21" spans="1:7" ht="15" customHeight="1" x14ac:dyDescent="0.25">
      <c r="A21" s="74">
        <v>43617</v>
      </c>
      <c r="B21" s="75">
        <v>16610</v>
      </c>
      <c r="C21" s="75">
        <v>9700</v>
      </c>
      <c r="D21" s="75">
        <v>26310</v>
      </c>
      <c r="E21" s="72"/>
      <c r="F21" s="72"/>
      <c r="G21" s="72"/>
    </row>
    <row r="22" spans="1:7" ht="15" customHeight="1" x14ac:dyDescent="0.25">
      <c r="A22" s="74">
        <v>43647</v>
      </c>
      <c r="B22" s="75">
        <v>16330</v>
      </c>
      <c r="C22" s="75">
        <v>9500</v>
      </c>
      <c r="D22" s="75">
        <v>25830</v>
      </c>
      <c r="E22" s="72"/>
      <c r="F22" s="72"/>
      <c r="G22" s="72"/>
    </row>
    <row r="23" spans="1:7" ht="15" customHeight="1" x14ac:dyDescent="0.25">
      <c r="A23" s="74">
        <v>43678</v>
      </c>
      <c r="B23" s="75">
        <v>16250</v>
      </c>
      <c r="C23" s="75">
        <v>9870</v>
      </c>
      <c r="D23" s="75">
        <v>26120</v>
      </c>
      <c r="E23" s="72"/>
      <c r="F23" s="72"/>
      <c r="G23" s="72"/>
    </row>
    <row r="24" spans="1:7" ht="15" customHeight="1" x14ac:dyDescent="0.25">
      <c r="A24" s="74">
        <v>43709</v>
      </c>
      <c r="B24" s="75">
        <v>16170</v>
      </c>
      <c r="C24" s="75">
        <v>10030</v>
      </c>
      <c r="D24" s="75">
        <v>26200</v>
      </c>
      <c r="E24" s="72"/>
      <c r="F24" s="72"/>
      <c r="G24" s="72"/>
    </row>
    <row r="25" spans="1:7" ht="15" customHeight="1" x14ac:dyDescent="0.25">
      <c r="A25" s="74">
        <v>43739</v>
      </c>
      <c r="B25" s="75">
        <v>16200</v>
      </c>
      <c r="C25" s="75">
        <v>10280</v>
      </c>
      <c r="D25" s="75">
        <v>26480</v>
      </c>
      <c r="E25" s="72"/>
      <c r="F25" s="72"/>
      <c r="G25" s="72"/>
    </row>
    <row r="26" spans="1:7" ht="15" customHeight="1" x14ac:dyDescent="0.25">
      <c r="A26" s="74">
        <v>43770</v>
      </c>
      <c r="B26" s="75">
        <v>16720</v>
      </c>
      <c r="C26" s="75">
        <v>10500</v>
      </c>
      <c r="D26" s="75">
        <v>27220</v>
      </c>
      <c r="E26" s="72"/>
      <c r="F26" s="72"/>
      <c r="G26" s="72"/>
    </row>
    <row r="27" spans="1:7" ht="15" customHeight="1" x14ac:dyDescent="0.25">
      <c r="A27" s="74">
        <v>43800</v>
      </c>
      <c r="B27" s="75">
        <v>16760</v>
      </c>
      <c r="C27" s="75">
        <v>10500</v>
      </c>
      <c r="D27" s="75">
        <v>27260</v>
      </c>
      <c r="E27" s="72"/>
      <c r="F27" s="72"/>
      <c r="G27" s="72"/>
    </row>
    <row r="28" spans="1:7" ht="15" customHeight="1" x14ac:dyDescent="0.25">
      <c r="A28" s="74">
        <v>43831</v>
      </c>
      <c r="B28" s="75">
        <v>16960</v>
      </c>
      <c r="C28" s="75">
        <v>10560</v>
      </c>
      <c r="D28" s="75">
        <v>27520</v>
      </c>
      <c r="E28" s="72"/>
      <c r="F28" s="72"/>
      <c r="G28" s="72"/>
    </row>
    <row r="29" spans="1:7" ht="15" customHeight="1" x14ac:dyDescent="0.25">
      <c r="A29" s="74">
        <v>43862</v>
      </c>
      <c r="B29" s="75">
        <v>17200</v>
      </c>
      <c r="C29" s="75">
        <v>10890</v>
      </c>
      <c r="D29" s="75">
        <v>28090</v>
      </c>
      <c r="E29" s="72"/>
      <c r="F29" s="72"/>
      <c r="G29" s="72"/>
    </row>
    <row r="30" spans="1:7" ht="15" customHeight="1" x14ac:dyDescent="0.25">
      <c r="A30" s="74">
        <v>43891</v>
      </c>
      <c r="B30" s="75">
        <v>17670</v>
      </c>
      <c r="C30" s="75">
        <v>11260</v>
      </c>
      <c r="D30" s="75">
        <v>28930</v>
      </c>
      <c r="E30" s="72"/>
      <c r="F30" s="72"/>
      <c r="G30" s="72"/>
    </row>
    <row r="31" spans="1:7" ht="15" customHeight="1" x14ac:dyDescent="0.25">
      <c r="A31" s="74">
        <v>43922</v>
      </c>
      <c r="B31" s="75">
        <v>18110</v>
      </c>
      <c r="C31" s="75">
        <v>11439</v>
      </c>
      <c r="D31" s="75">
        <v>29549</v>
      </c>
      <c r="E31" s="72"/>
      <c r="F31" s="72"/>
      <c r="G31" s="72"/>
    </row>
    <row r="32" spans="1:7" ht="15" customHeight="1" x14ac:dyDescent="0.25">
      <c r="A32" s="74">
        <v>43952</v>
      </c>
      <c r="B32" s="75">
        <v>18504</v>
      </c>
      <c r="C32" s="75">
        <v>11654</v>
      </c>
      <c r="D32" s="75">
        <v>30158</v>
      </c>
      <c r="E32" s="72"/>
      <c r="F32" s="72"/>
      <c r="G32" s="72"/>
    </row>
    <row r="33" spans="1:7" ht="15" customHeight="1" x14ac:dyDescent="0.25">
      <c r="A33" s="74">
        <v>43983</v>
      </c>
      <c r="B33" s="75">
        <v>18624</v>
      </c>
      <c r="C33" s="75">
        <v>11767</v>
      </c>
      <c r="D33" s="75">
        <f>+C33+B33</f>
        <v>30391</v>
      </c>
      <c r="E33" s="72"/>
      <c r="F33" s="72"/>
      <c r="G33" s="72"/>
    </row>
    <row r="34" spans="1:7" ht="15" customHeight="1" x14ac:dyDescent="0.25">
      <c r="A34" s="74">
        <v>44013</v>
      </c>
      <c r="B34" s="75">
        <v>18320</v>
      </c>
      <c r="C34" s="75">
        <v>11460</v>
      </c>
      <c r="D34" s="75">
        <v>29780</v>
      </c>
      <c r="E34" s="72"/>
      <c r="F34" s="72"/>
      <c r="G34" s="72"/>
    </row>
    <row r="35" spans="1:7" ht="15" customHeight="1" x14ac:dyDescent="0.25">
      <c r="A35" s="74">
        <v>44044</v>
      </c>
      <c r="B35" s="75">
        <v>18230</v>
      </c>
      <c r="C35" s="75">
        <v>11340</v>
      </c>
      <c r="D35" s="75">
        <v>29570</v>
      </c>
      <c r="E35" s="72"/>
      <c r="F35" s="72"/>
      <c r="G35" s="72"/>
    </row>
    <row r="36" spans="1:7" ht="15" customHeight="1" x14ac:dyDescent="0.25">
      <c r="A36" s="74">
        <v>44075</v>
      </c>
      <c r="B36" s="75">
        <v>18070</v>
      </c>
      <c r="C36" s="75">
        <v>11110</v>
      </c>
      <c r="D36" s="75">
        <v>29180</v>
      </c>
      <c r="E36" s="72"/>
      <c r="F36" s="72"/>
      <c r="G36" s="72"/>
    </row>
    <row r="37" spans="1:7" ht="15" customHeight="1" x14ac:dyDescent="0.25">
      <c r="A37" s="74">
        <v>44105</v>
      </c>
      <c r="B37" s="75">
        <v>18010</v>
      </c>
      <c r="C37" s="75">
        <v>11410</v>
      </c>
      <c r="D37" s="75">
        <v>29420</v>
      </c>
      <c r="E37" s="72"/>
      <c r="F37" s="72"/>
      <c r="G37" s="72"/>
    </row>
    <row r="38" spans="1:7" ht="15" customHeight="1" x14ac:dyDescent="0.25">
      <c r="A38" s="74">
        <v>44136</v>
      </c>
      <c r="B38" s="75">
        <v>18650</v>
      </c>
      <c r="C38" s="75">
        <v>11810</v>
      </c>
      <c r="D38" s="75">
        <v>30460</v>
      </c>
      <c r="E38" s="72"/>
      <c r="F38" s="72"/>
      <c r="G38" s="72"/>
    </row>
    <row r="39" spans="1:7" ht="15" customHeight="1" x14ac:dyDescent="0.25">
      <c r="A39" s="74">
        <v>44166</v>
      </c>
      <c r="B39" s="75">
        <v>18620</v>
      </c>
      <c r="C39" s="75">
        <v>11620</v>
      </c>
      <c r="D39" s="75">
        <v>30240</v>
      </c>
      <c r="E39" s="72"/>
      <c r="F39" s="72"/>
      <c r="G39" s="72"/>
    </row>
    <row r="40" spans="1:7" ht="15" customHeight="1" x14ac:dyDescent="0.25">
      <c r="A40" s="74">
        <v>44197</v>
      </c>
      <c r="B40" s="75">
        <v>18465</v>
      </c>
      <c r="C40" s="75">
        <v>11375</v>
      </c>
      <c r="D40" s="75">
        <v>29840</v>
      </c>
      <c r="E40" s="72"/>
      <c r="F40" s="72"/>
      <c r="G40" s="72"/>
    </row>
    <row r="41" spans="1:7" ht="15" customHeight="1" x14ac:dyDescent="0.25">
      <c r="A41" s="74">
        <v>44228</v>
      </c>
      <c r="B41" s="75">
        <v>18183</v>
      </c>
      <c r="C41" s="75">
        <v>11295</v>
      </c>
      <c r="D41" s="75">
        <v>29478</v>
      </c>
      <c r="E41" s="72"/>
      <c r="F41" s="72"/>
      <c r="G41" s="72"/>
    </row>
    <row r="42" spans="1:7" ht="15" customHeight="1" x14ac:dyDescent="0.25">
      <c r="A42" s="74">
        <v>44256</v>
      </c>
      <c r="B42" s="75">
        <v>17933</v>
      </c>
      <c r="C42" s="75">
        <v>10982</v>
      </c>
      <c r="D42" s="75">
        <v>28915</v>
      </c>
      <c r="E42" s="72"/>
      <c r="F42" s="72"/>
      <c r="G42" s="72"/>
    </row>
    <row r="43" spans="1:7" ht="15" customHeight="1" x14ac:dyDescent="0.25">
      <c r="A43" s="74">
        <v>44287</v>
      </c>
      <c r="B43" s="75">
        <v>17463</v>
      </c>
      <c r="C43" s="75">
        <v>10871</v>
      </c>
      <c r="D43" s="75">
        <v>28334</v>
      </c>
      <c r="E43" s="72"/>
      <c r="F43" s="72"/>
      <c r="G43" s="72"/>
    </row>
    <row r="44" spans="1:7" ht="15" customHeight="1" x14ac:dyDescent="0.25">
      <c r="A44" s="74">
        <v>44317</v>
      </c>
      <c r="B44" s="75">
        <v>17142</v>
      </c>
      <c r="C44" s="75">
        <v>10940</v>
      </c>
      <c r="D44" s="75">
        <v>28082</v>
      </c>
      <c r="E44" s="72"/>
      <c r="F44" s="72"/>
      <c r="G44" s="72"/>
    </row>
    <row r="45" spans="1:7" ht="15" customHeight="1" x14ac:dyDescent="0.25">
      <c r="A45" s="74">
        <v>44348</v>
      </c>
      <c r="B45" s="75">
        <v>16859</v>
      </c>
      <c r="C45" s="75">
        <v>10672</v>
      </c>
      <c r="D45" s="75">
        <v>27531</v>
      </c>
      <c r="E45" s="72"/>
      <c r="F45" s="72"/>
      <c r="G45" s="72"/>
    </row>
    <row r="46" spans="1:7" ht="15" customHeight="1" x14ac:dyDescent="0.25">
      <c r="A46" s="74">
        <v>44378</v>
      </c>
      <c r="B46" s="75">
        <v>16540</v>
      </c>
      <c r="C46" s="75">
        <v>10550</v>
      </c>
      <c r="D46" s="75">
        <v>27090</v>
      </c>
      <c r="E46" s="72"/>
      <c r="F46" s="72"/>
      <c r="G46" s="72"/>
    </row>
    <row r="47" spans="1:7" ht="15" customHeight="1" x14ac:dyDescent="0.25">
      <c r="A47" s="74">
        <v>44409</v>
      </c>
      <c r="B47" s="75">
        <v>16350</v>
      </c>
      <c r="C47" s="75">
        <v>10770</v>
      </c>
      <c r="D47" s="75">
        <v>27120</v>
      </c>
      <c r="E47" s="72"/>
      <c r="F47" s="72"/>
      <c r="G47" s="72"/>
    </row>
    <row r="48" spans="1:7" ht="15" customHeight="1" x14ac:dyDescent="0.25">
      <c r="A48" s="74">
        <v>44440</v>
      </c>
      <c r="B48" s="75">
        <v>16370</v>
      </c>
      <c r="C48" s="75">
        <v>10670</v>
      </c>
      <c r="D48" s="75">
        <v>27040</v>
      </c>
      <c r="E48" s="72"/>
      <c r="F48" s="72"/>
      <c r="G48" s="72"/>
    </row>
    <row r="49" spans="1:7" ht="15" customHeight="1" x14ac:dyDescent="0.25">
      <c r="A49" s="74">
        <v>44470</v>
      </c>
      <c r="B49" s="75">
        <v>16320</v>
      </c>
      <c r="C49" s="75">
        <v>10570</v>
      </c>
      <c r="D49" s="75">
        <v>26890</v>
      </c>
      <c r="E49" s="72"/>
      <c r="F49" s="72"/>
      <c r="G49" s="72"/>
    </row>
    <row r="50" spans="1:7" ht="15" customHeight="1" x14ac:dyDescent="0.25">
      <c r="A50" s="74">
        <v>44501</v>
      </c>
      <c r="B50" s="75">
        <v>16650</v>
      </c>
      <c r="C50" s="75">
        <v>10960</v>
      </c>
      <c r="D50" s="75">
        <v>27610</v>
      </c>
      <c r="E50" s="72"/>
      <c r="F50" s="72"/>
      <c r="G50" s="72"/>
    </row>
    <row r="51" spans="1:7" ht="15" customHeight="1" x14ac:dyDescent="0.25">
      <c r="A51" s="74">
        <v>44531</v>
      </c>
      <c r="B51" s="75">
        <v>16440</v>
      </c>
      <c r="C51" s="75">
        <v>10900</v>
      </c>
      <c r="D51" s="75">
        <v>27340</v>
      </c>
      <c r="E51" s="72"/>
      <c r="F51" s="72"/>
      <c r="G51" s="72"/>
    </row>
    <row r="52" spans="1:7" ht="15" customHeight="1" x14ac:dyDescent="0.25">
      <c r="A52" s="74">
        <v>44562</v>
      </c>
      <c r="B52" s="75">
        <v>16190</v>
      </c>
      <c r="C52" s="75">
        <v>10600</v>
      </c>
      <c r="D52" s="75">
        <v>26790</v>
      </c>
      <c r="E52" s="72"/>
      <c r="F52" s="72"/>
      <c r="G52" s="72"/>
    </row>
    <row r="53" spans="1:7" ht="15" customHeight="1" x14ac:dyDescent="0.25">
      <c r="A53" s="74">
        <v>44593</v>
      </c>
      <c r="B53" s="75">
        <v>16050</v>
      </c>
      <c r="C53" s="75">
        <v>10620</v>
      </c>
      <c r="D53" s="75">
        <v>26670</v>
      </c>
      <c r="E53" s="72"/>
      <c r="F53" s="72"/>
      <c r="G53" s="72"/>
    </row>
    <row r="54" spans="1:7" ht="15" customHeight="1" x14ac:dyDescent="0.25">
      <c r="A54" s="74">
        <v>44621</v>
      </c>
      <c r="B54" s="75">
        <v>15960</v>
      </c>
      <c r="C54" s="75">
        <v>10360</v>
      </c>
      <c r="D54" s="75">
        <v>26320</v>
      </c>
      <c r="E54" s="72"/>
      <c r="F54" s="72"/>
      <c r="G54" s="72"/>
    </row>
    <row r="55" spans="1:7" ht="15" customHeight="1" x14ac:dyDescent="0.25">
      <c r="A55" s="74">
        <v>44652</v>
      </c>
      <c r="B55" s="75">
        <v>15890</v>
      </c>
      <c r="C55" s="75">
        <v>10380</v>
      </c>
      <c r="D55" s="75">
        <v>26270</v>
      </c>
      <c r="E55" s="72"/>
      <c r="F55" s="72"/>
      <c r="G55" s="72"/>
    </row>
    <row r="56" spans="1:7" ht="15" customHeight="1" x14ac:dyDescent="0.25">
      <c r="A56" s="74">
        <v>44682</v>
      </c>
      <c r="B56" s="75">
        <v>15860</v>
      </c>
      <c r="C56" s="75">
        <v>10460</v>
      </c>
      <c r="D56" s="75">
        <v>26320</v>
      </c>
      <c r="E56" s="72"/>
      <c r="F56" s="72"/>
      <c r="G56" s="72"/>
    </row>
    <row r="57" spans="1:7" ht="15" customHeight="1" x14ac:dyDescent="0.25">
      <c r="A57" s="74">
        <v>44713</v>
      </c>
      <c r="B57" s="75">
        <v>15600</v>
      </c>
      <c r="C57" s="75">
        <v>10300</v>
      </c>
      <c r="D57" s="75">
        <v>25900</v>
      </c>
      <c r="E57" s="72"/>
      <c r="F57" s="72"/>
      <c r="G57" s="72"/>
    </row>
    <row r="58" spans="1:7" ht="15" customHeight="1" x14ac:dyDescent="0.25">
      <c r="A58" s="74">
        <v>44743</v>
      </c>
      <c r="B58" s="75">
        <v>15470</v>
      </c>
      <c r="C58" s="75">
        <v>10270</v>
      </c>
      <c r="D58" s="75">
        <v>25740</v>
      </c>
      <c r="E58" s="72"/>
      <c r="F58" s="72"/>
      <c r="G58" s="72"/>
    </row>
    <row r="59" spans="1:7" ht="15" customHeight="1" x14ac:dyDescent="0.25">
      <c r="A59" s="74">
        <v>44774</v>
      </c>
      <c r="B59" s="75">
        <v>15440</v>
      </c>
      <c r="C59" s="75">
        <v>10460</v>
      </c>
      <c r="D59" s="75">
        <v>25900</v>
      </c>
      <c r="E59" s="72"/>
      <c r="F59" s="72"/>
      <c r="G59" s="72"/>
    </row>
    <row r="60" spans="1:7" ht="15" customHeight="1" x14ac:dyDescent="0.25">
      <c r="A60" s="74">
        <v>44805</v>
      </c>
      <c r="B60" s="75">
        <v>15580</v>
      </c>
      <c r="C60" s="75">
        <v>10610</v>
      </c>
      <c r="D60" s="75">
        <v>26190</v>
      </c>
      <c r="E60" s="72"/>
      <c r="F60" s="72"/>
      <c r="G60" s="72"/>
    </row>
    <row r="61" spans="1:7" ht="15" customHeight="1" x14ac:dyDescent="0.25">
      <c r="A61" s="74">
        <v>44835</v>
      </c>
      <c r="B61" s="75">
        <v>15690</v>
      </c>
      <c r="C61" s="75">
        <v>10790</v>
      </c>
      <c r="D61" s="75">
        <v>26480</v>
      </c>
      <c r="E61" s="72"/>
      <c r="F61" s="72"/>
      <c r="G61" s="72"/>
    </row>
    <row r="62" spans="1:7" ht="15" customHeight="1" x14ac:dyDescent="0.25">
      <c r="A62" s="74">
        <v>44866</v>
      </c>
      <c r="B62" s="75">
        <v>16190</v>
      </c>
      <c r="C62" s="75">
        <v>11080</v>
      </c>
      <c r="D62" s="75">
        <v>27270</v>
      </c>
      <c r="E62" s="72"/>
      <c r="F62" s="72"/>
      <c r="G62" s="72"/>
    </row>
    <row r="63" spans="1:7" ht="15" customHeight="1" thickBot="1" x14ac:dyDescent="0.3">
      <c r="A63" s="76">
        <v>44896</v>
      </c>
      <c r="B63" s="77">
        <v>16030</v>
      </c>
      <c r="C63" s="77">
        <v>11140</v>
      </c>
      <c r="D63" s="77">
        <v>27170</v>
      </c>
      <c r="E63" s="72"/>
      <c r="F63" s="72"/>
      <c r="G63" s="72"/>
    </row>
    <row r="64" spans="1:7" ht="15" customHeight="1" x14ac:dyDescent="0.25">
      <c r="A64" s="73" t="s">
        <v>2</v>
      </c>
    </row>
    <row r="65" spans="1:4" x14ac:dyDescent="0.25">
      <c r="A65" s="73"/>
    </row>
    <row r="66" spans="1:4" ht="15" x14ac:dyDescent="0.25">
      <c r="A66" s="79" t="s">
        <v>113</v>
      </c>
    </row>
    <row r="67" spans="1:4" ht="12" thickBot="1" x14ac:dyDescent="0.3">
      <c r="A67" s="114"/>
    </row>
    <row r="68" spans="1:4" ht="12" thickBot="1" x14ac:dyDescent="0.25">
      <c r="A68" s="27" t="s">
        <v>10</v>
      </c>
      <c r="B68" s="27" t="s">
        <v>95</v>
      </c>
      <c r="C68" s="27" t="s">
        <v>96</v>
      </c>
      <c r="D68" s="78" t="s">
        <v>97</v>
      </c>
    </row>
    <row r="69" spans="1:4" ht="15" customHeight="1" x14ac:dyDescent="0.25">
      <c r="A69" s="74">
        <v>43101</v>
      </c>
      <c r="B69" s="75">
        <v>64370</v>
      </c>
      <c r="C69" s="75">
        <v>34250</v>
      </c>
      <c r="D69" s="75">
        <v>98620</v>
      </c>
    </row>
    <row r="70" spans="1:4" ht="15" customHeight="1" x14ac:dyDescent="0.25">
      <c r="A70" s="74">
        <v>43132</v>
      </c>
      <c r="B70" s="75">
        <v>64720</v>
      </c>
      <c r="C70" s="75">
        <v>35330</v>
      </c>
      <c r="D70" s="75">
        <v>100050</v>
      </c>
    </row>
    <row r="71" spans="1:4" ht="15" customHeight="1" x14ac:dyDescent="0.25">
      <c r="A71" s="74">
        <v>43160</v>
      </c>
      <c r="B71" s="75">
        <v>64990</v>
      </c>
      <c r="C71" s="75">
        <v>35590</v>
      </c>
      <c r="D71" s="75">
        <v>100580</v>
      </c>
    </row>
    <row r="72" spans="1:4" ht="15" customHeight="1" x14ac:dyDescent="0.25">
      <c r="A72" s="74">
        <v>43191</v>
      </c>
      <c r="B72" s="75">
        <v>62080</v>
      </c>
      <c r="C72" s="75">
        <v>31688</v>
      </c>
      <c r="D72" s="75">
        <v>93768</v>
      </c>
    </row>
    <row r="73" spans="1:4" ht="15" customHeight="1" x14ac:dyDescent="0.25">
      <c r="A73" s="74">
        <v>43221</v>
      </c>
      <c r="B73" s="75">
        <v>63590</v>
      </c>
      <c r="C73" s="75">
        <v>32860</v>
      </c>
      <c r="D73" s="75">
        <v>96450</v>
      </c>
    </row>
    <row r="74" spans="1:4" ht="15" customHeight="1" x14ac:dyDescent="0.25">
      <c r="A74" s="74">
        <v>43252</v>
      </c>
      <c r="B74" s="75">
        <v>65070</v>
      </c>
      <c r="C74" s="75">
        <v>33430</v>
      </c>
      <c r="D74" s="75">
        <v>98500</v>
      </c>
    </row>
    <row r="75" spans="1:4" ht="15" customHeight="1" x14ac:dyDescent="0.25">
      <c r="A75" s="74">
        <v>43282</v>
      </c>
      <c r="B75" s="75">
        <v>63180</v>
      </c>
      <c r="C75" s="75">
        <v>31470</v>
      </c>
      <c r="D75" s="75">
        <v>94650</v>
      </c>
    </row>
    <row r="76" spans="1:4" ht="15" customHeight="1" x14ac:dyDescent="0.25">
      <c r="A76" s="74">
        <v>43313</v>
      </c>
      <c r="B76" s="75">
        <v>65750</v>
      </c>
      <c r="C76" s="75">
        <v>32900</v>
      </c>
      <c r="D76" s="75">
        <v>98650</v>
      </c>
    </row>
    <row r="77" spans="1:4" ht="15" customHeight="1" x14ac:dyDescent="0.25">
      <c r="A77" s="74">
        <v>43344</v>
      </c>
      <c r="B77" s="75">
        <v>67490</v>
      </c>
      <c r="C77" s="75">
        <v>33890</v>
      </c>
      <c r="D77" s="75">
        <v>101380</v>
      </c>
    </row>
    <row r="78" spans="1:4" ht="15" customHeight="1" x14ac:dyDescent="0.25">
      <c r="A78" s="74">
        <v>43374</v>
      </c>
      <c r="B78" s="75">
        <v>66920</v>
      </c>
      <c r="C78" s="75">
        <v>33110</v>
      </c>
      <c r="D78" s="75">
        <v>100030</v>
      </c>
    </row>
    <row r="79" spans="1:4" ht="15" customHeight="1" x14ac:dyDescent="0.25">
      <c r="A79" s="74">
        <v>43405</v>
      </c>
      <c r="B79" s="75">
        <v>68420</v>
      </c>
      <c r="C79" s="75">
        <v>34290</v>
      </c>
      <c r="D79" s="75">
        <v>102710</v>
      </c>
    </row>
    <row r="80" spans="1:4" ht="15" customHeight="1" x14ac:dyDescent="0.25">
      <c r="A80" s="74">
        <v>43435</v>
      </c>
      <c r="B80" s="75">
        <v>75820</v>
      </c>
      <c r="C80" s="75">
        <v>36800</v>
      </c>
      <c r="D80" s="75">
        <v>112620</v>
      </c>
    </row>
    <row r="81" spans="1:4" ht="15" customHeight="1" x14ac:dyDescent="0.25">
      <c r="A81" s="74">
        <v>43466</v>
      </c>
      <c r="B81" s="75">
        <v>89520</v>
      </c>
      <c r="C81" s="75">
        <v>39880</v>
      </c>
      <c r="D81" s="75">
        <v>129400</v>
      </c>
    </row>
    <row r="82" spans="1:4" ht="15" customHeight="1" x14ac:dyDescent="0.25">
      <c r="A82" s="74">
        <v>43497</v>
      </c>
      <c r="B82" s="75">
        <v>96580</v>
      </c>
      <c r="C82" s="75">
        <v>42720</v>
      </c>
      <c r="D82" s="75">
        <v>139300</v>
      </c>
    </row>
    <row r="83" spans="1:4" ht="15" customHeight="1" x14ac:dyDescent="0.25">
      <c r="A83" s="74">
        <v>43525</v>
      </c>
      <c r="B83" s="75">
        <v>99990</v>
      </c>
      <c r="C83" s="75">
        <v>44360</v>
      </c>
      <c r="D83" s="75">
        <v>144350</v>
      </c>
    </row>
    <row r="84" spans="1:4" ht="15" customHeight="1" x14ac:dyDescent="0.25">
      <c r="A84" s="74">
        <v>43556</v>
      </c>
      <c r="B84" s="75">
        <v>99480</v>
      </c>
      <c r="C84" s="75">
        <v>41530</v>
      </c>
      <c r="D84" s="75">
        <v>141010</v>
      </c>
    </row>
    <row r="85" spans="1:4" ht="15" customHeight="1" x14ac:dyDescent="0.25">
      <c r="A85" s="74">
        <v>43586</v>
      </c>
      <c r="B85" s="75">
        <v>102380</v>
      </c>
      <c r="C85" s="75">
        <v>42980</v>
      </c>
      <c r="D85" s="75">
        <v>145360</v>
      </c>
    </row>
    <row r="86" spans="1:4" ht="15" customHeight="1" x14ac:dyDescent="0.25">
      <c r="A86" s="74">
        <v>43617</v>
      </c>
      <c r="B86" s="75">
        <v>105520</v>
      </c>
      <c r="C86" s="75">
        <v>44250</v>
      </c>
      <c r="D86" s="75">
        <v>149770</v>
      </c>
    </row>
    <row r="87" spans="1:4" ht="15" customHeight="1" x14ac:dyDescent="0.25">
      <c r="A87" s="74">
        <v>43647</v>
      </c>
      <c r="B87" s="75">
        <v>104160</v>
      </c>
      <c r="C87" s="75">
        <v>42170</v>
      </c>
      <c r="D87" s="75">
        <v>146330</v>
      </c>
    </row>
    <row r="88" spans="1:4" ht="15" customHeight="1" x14ac:dyDescent="0.25">
      <c r="A88" s="74">
        <v>43678</v>
      </c>
      <c r="B88" s="75">
        <v>106680</v>
      </c>
      <c r="C88" s="75">
        <v>43550</v>
      </c>
      <c r="D88" s="75">
        <v>150230</v>
      </c>
    </row>
    <row r="89" spans="1:4" ht="15" customHeight="1" x14ac:dyDescent="0.25">
      <c r="A89" s="74">
        <v>43709</v>
      </c>
      <c r="B89" s="75">
        <v>108810</v>
      </c>
      <c r="C89" s="75">
        <v>44770</v>
      </c>
      <c r="D89" s="75">
        <v>153580</v>
      </c>
    </row>
    <row r="90" spans="1:4" ht="15" customHeight="1" x14ac:dyDescent="0.25">
      <c r="A90" s="74">
        <v>43739</v>
      </c>
      <c r="B90" s="75">
        <v>107440</v>
      </c>
      <c r="C90" s="75">
        <v>43250</v>
      </c>
      <c r="D90" s="75">
        <v>150690</v>
      </c>
    </row>
    <row r="91" spans="1:4" ht="15" customHeight="1" x14ac:dyDescent="0.25">
      <c r="A91" s="74">
        <v>43770</v>
      </c>
      <c r="B91" s="75">
        <v>109488</v>
      </c>
      <c r="C91" s="75">
        <v>45100</v>
      </c>
      <c r="D91" s="75">
        <v>154588</v>
      </c>
    </row>
    <row r="92" spans="1:4" ht="15" customHeight="1" x14ac:dyDescent="0.25">
      <c r="A92" s="74">
        <v>43800</v>
      </c>
      <c r="B92" s="75">
        <v>110740</v>
      </c>
      <c r="C92" s="75">
        <v>45420</v>
      </c>
      <c r="D92" s="75">
        <v>156160</v>
      </c>
    </row>
    <row r="93" spans="1:4" ht="15" customHeight="1" x14ac:dyDescent="0.25">
      <c r="A93" s="74">
        <v>43831</v>
      </c>
      <c r="B93" s="75">
        <v>106720</v>
      </c>
      <c r="C93" s="75">
        <v>43130</v>
      </c>
      <c r="D93" s="75">
        <v>149850</v>
      </c>
    </row>
    <row r="94" spans="1:4" ht="15" customHeight="1" x14ac:dyDescent="0.25">
      <c r="A94" s="74">
        <v>43862</v>
      </c>
      <c r="B94" s="75">
        <v>107320</v>
      </c>
      <c r="C94" s="75">
        <v>43810</v>
      </c>
      <c r="D94" s="75">
        <v>151130</v>
      </c>
    </row>
    <row r="95" spans="1:4" ht="15" customHeight="1" x14ac:dyDescent="0.25">
      <c r="A95" s="74">
        <v>43891</v>
      </c>
      <c r="B95" s="75">
        <v>109960</v>
      </c>
      <c r="C95" s="75">
        <v>45530</v>
      </c>
      <c r="D95" s="75">
        <v>155490</v>
      </c>
    </row>
    <row r="96" spans="1:4" ht="15" customHeight="1" x14ac:dyDescent="0.25">
      <c r="A96" s="74">
        <v>43922</v>
      </c>
      <c r="B96" s="75">
        <v>112026</v>
      </c>
      <c r="C96" s="75">
        <v>45771</v>
      </c>
      <c r="D96" s="75">
        <v>157797</v>
      </c>
    </row>
    <row r="97" spans="1:4" ht="15" customHeight="1" x14ac:dyDescent="0.25">
      <c r="A97" s="74">
        <v>43952</v>
      </c>
      <c r="B97" s="75">
        <v>113844</v>
      </c>
      <c r="C97" s="75">
        <v>46211</v>
      </c>
      <c r="D97" s="75">
        <v>160055</v>
      </c>
    </row>
    <row r="98" spans="1:4" ht="15" customHeight="1" x14ac:dyDescent="0.25">
      <c r="A98" s="74">
        <v>43983</v>
      </c>
      <c r="B98" s="75">
        <v>114968</v>
      </c>
      <c r="C98" s="75">
        <v>46317</v>
      </c>
      <c r="D98" s="75">
        <v>161285</v>
      </c>
    </row>
    <row r="99" spans="1:4" ht="15" customHeight="1" x14ac:dyDescent="0.25">
      <c r="A99" s="74">
        <v>44013</v>
      </c>
      <c r="B99" s="75">
        <v>111540</v>
      </c>
      <c r="C99" s="75">
        <v>43370</v>
      </c>
      <c r="D99" s="75">
        <v>154910</v>
      </c>
    </row>
    <row r="100" spans="1:4" ht="15" customHeight="1" x14ac:dyDescent="0.25">
      <c r="A100" s="74">
        <v>44044</v>
      </c>
      <c r="B100" s="75">
        <v>111510</v>
      </c>
      <c r="C100" s="75">
        <v>43560</v>
      </c>
      <c r="D100" s="75">
        <v>155070</v>
      </c>
    </row>
    <row r="101" spans="1:4" ht="15" customHeight="1" x14ac:dyDescent="0.25">
      <c r="A101" s="74">
        <v>44075</v>
      </c>
      <c r="B101" s="75">
        <v>111870</v>
      </c>
      <c r="C101" s="75">
        <v>43770</v>
      </c>
      <c r="D101" s="75">
        <v>155640</v>
      </c>
    </row>
    <row r="102" spans="1:4" ht="15" customHeight="1" x14ac:dyDescent="0.25">
      <c r="A102" s="74">
        <v>44105</v>
      </c>
      <c r="B102" s="75">
        <v>110870</v>
      </c>
      <c r="C102" s="75">
        <v>42180</v>
      </c>
      <c r="D102" s="75">
        <v>153050</v>
      </c>
    </row>
    <row r="103" spans="1:4" ht="15" customHeight="1" x14ac:dyDescent="0.25">
      <c r="A103" s="74">
        <v>44136</v>
      </c>
      <c r="B103" s="75">
        <v>112850</v>
      </c>
      <c r="C103" s="75">
        <v>43490</v>
      </c>
      <c r="D103" s="75">
        <v>156340</v>
      </c>
    </row>
    <row r="104" spans="1:4" ht="15" customHeight="1" x14ac:dyDescent="0.25">
      <c r="A104" s="74">
        <v>44166</v>
      </c>
      <c r="B104" s="75">
        <v>113280</v>
      </c>
      <c r="C104" s="75">
        <v>44100</v>
      </c>
      <c r="D104" s="75">
        <v>157380</v>
      </c>
    </row>
    <row r="105" spans="1:4" ht="15" customHeight="1" x14ac:dyDescent="0.25">
      <c r="A105" s="74">
        <v>44197</v>
      </c>
      <c r="B105" s="75">
        <v>110082</v>
      </c>
      <c r="C105" s="75">
        <v>41864</v>
      </c>
      <c r="D105" s="75">
        <v>151946</v>
      </c>
    </row>
    <row r="106" spans="1:4" ht="15" customHeight="1" x14ac:dyDescent="0.25">
      <c r="A106" s="74">
        <v>44228</v>
      </c>
      <c r="B106" s="75">
        <v>110121</v>
      </c>
      <c r="C106" s="75">
        <v>42433</v>
      </c>
      <c r="D106" s="75">
        <v>152554</v>
      </c>
    </row>
    <row r="107" spans="1:4" ht="15" customHeight="1" x14ac:dyDescent="0.25">
      <c r="A107" s="74">
        <v>44256</v>
      </c>
      <c r="B107" s="75">
        <v>109982</v>
      </c>
      <c r="C107" s="75">
        <v>42404</v>
      </c>
      <c r="D107" s="75">
        <v>152386</v>
      </c>
    </row>
    <row r="108" spans="1:4" ht="15" customHeight="1" x14ac:dyDescent="0.25">
      <c r="A108" s="74">
        <v>44287</v>
      </c>
      <c r="B108" s="75">
        <v>108329</v>
      </c>
      <c r="C108" s="75">
        <v>40273</v>
      </c>
      <c r="D108" s="75">
        <v>148602</v>
      </c>
    </row>
    <row r="109" spans="1:4" ht="15" customHeight="1" x14ac:dyDescent="0.25">
      <c r="A109" s="74">
        <v>44317</v>
      </c>
      <c r="B109" s="75">
        <v>109242</v>
      </c>
      <c r="C109" s="75">
        <v>40498</v>
      </c>
      <c r="D109" s="75">
        <v>149740</v>
      </c>
    </row>
    <row r="110" spans="1:4" ht="15" customHeight="1" x14ac:dyDescent="0.25">
      <c r="A110" s="74">
        <v>44348</v>
      </c>
      <c r="B110" s="75">
        <v>110377</v>
      </c>
      <c r="C110" s="75">
        <v>41071</v>
      </c>
      <c r="D110" s="75">
        <v>151448</v>
      </c>
    </row>
    <row r="111" spans="1:4" ht="15" customHeight="1" x14ac:dyDescent="0.25">
      <c r="A111" s="74">
        <v>44378</v>
      </c>
      <c r="B111" s="75">
        <v>108060</v>
      </c>
      <c r="C111" s="75">
        <v>39270</v>
      </c>
      <c r="D111" s="75">
        <v>147330</v>
      </c>
    </row>
    <row r="112" spans="1:4" ht="15" customHeight="1" x14ac:dyDescent="0.25">
      <c r="A112" s="74">
        <v>44409</v>
      </c>
      <c r="B112" s="75">
        <v>109510</v>
      </c>
      <c r="C112" s="75">
        <v>39970</v>
      </c>
      <c r="D112" s="75">
        <v>149480</v>
      </c>
    </row>
    <row r="113" spans="1:4" ht="15" customHeight="1" x14ac:dyDescent="0.25">
      <c r="A113" s="74">
        <v>44440</v>
      </c>
      <c r="B113" s="75">
        <v>110630</v>
      </c>
      <c r="C113" s="75">
        <v>41120</v>
      </c>
      <c r="D113" s="75">
        <v>151750</v>
      </c>
    </row>
    <row r="114" spans="1:4" ht="15" customHeight="1" x14ac:dyDescent="0.25">
      <c r="A114" s="74">
        <v>44470</v>
      </c>
      <c r="B114" s="75">
        <v>109630</v>
      </c>
      <c r="C114" s="75">
        <v>39400</v>
      </c>
      <c r="D114" s="75">
        <v>149030</v>
      </c>
    </row>
    <row r="115" spans="1:4" ht="15" customHeight="1" x14ac:dyDescent="0.25">
      <c r="A115" s="74">
        <v>44501</v>
      </c>
      <c r="B115" s="75">
        <v>111500</v>
      </c>
      <c r="C115" s="75">
        <v>40740</v>
      </c>
      <c r="D115" s="75">
        <v>152240</v>
      </c>
    </row>
    <row r="116" spans="1:4" ht="15" customHeight="1" x14ac:dyDescent="0.25">
      <c r="A116" s="74">
        <v>44531</v>
      </c>
      <c r="B116" s="75">
        <v>111900</v>
      </c>
      <c r="C116" s="75">
        <v>41210</v>
      </c>
      <c r="D116" s="75">
        <v>153110</v>
      </c>
    </row>
    <row r="117" spans="1:4" ht="15" customHeight="1" x14ac:dyDescent="0.25">
      <c r="A117" s="74">
        <v>44562</v>
      </c>
      <c r="B117" s="75">
        <v>107540</v>
      </c>
      <c r="C117" s="75">
        <v>38600</v>
      </c>
      <c r="D117" s="75">
        <v>146140</v>
      </c>
    </row>
    <row r="118" spans="1:4" ht="15" customHeight="1" x14ac:dyDescent="0.25">
      <c r="A118" s="74">
        <v>44593</v>
      </c>
      <c r="B118" s="75">
        <v>107420</v>
      </c>
      <c r="C118" s="75">
        <v>38860</v>
      </c>
      <c r="D118" s="75">
        <v>146280</v>
      </c>
    </row>
    <row r="119" spans="1:4" ht="15" customHeight="1" x14ac:dyDescent="0.25">
      <c r="A119" s="74">
        <v>44621</v>
      </c>
      <c r="B119" s="75">
        <v>107380</v>
      </c>
      <c r="C119" s="75">
        <v>39140</v>
      </c>
      <c r="D119" s="75">
        <v>146520</v>
      </c>
    </row>
    <row r="120" spans="1:4" ht="15" customHeight="1" x14ac:dyDescent="0.25">
      <c r="A120" s="74">
        <v>44652</v>
      </c>
      <c r="B120" s="75">
        <v>106350</v>
      </c>
      <c r="C120" s="75">
        <v>36800</v>
      </c>
      <c r="D120" s="75">
        <v>143150</v>
      </c>
    </row>
    <row r="121" spans="1:4" ht="15" customHeight="1" x14ac:dyDescent="0.25">
      <c r="A121" s="74">
        <v>44682</v>
      </c>
      <c r="B121" s="75">
        <v>108080</v>
      </c>
      <c r="C121" s="75">
        <v>37660</v>
      </c>
      <c r="D121" s="75">
        <v>145740</v>
      </c>
    </row>
    <row r="122" spans="1:4" ht="15" customHeight="1" x14ac:dyDescent="0.25">
      <c r="A122" s="74">
        <v>44713</v>
      </c>
      <c r="B122" s="75">
        <v>108840</v>
      </c>
      <c r="C122" s="75">
        <v>37910</v>
      </c>
      <c r="D122" s="75">
        <v>146750</v>
      </c>
    </row>
    <row r="123" spans="1:4" ht="15" customHeight="1" x14ac:dyDescent="0.25">
      <c r="A123" s="74">
        <v>44743</v>
      </c>
      <c r="B123" s="75">
        <v>107420</v>
      </c>
      <c r="C123" s="75">
        <v>36740</v>
      </c>
      <c r="D123" s="75">
        <v>144160</v>
      </c>
    </row>
    <row r="124" spans="1:4" ht="15" customHeight="1" x14ac:dyDescent="0.25">
      <c r="A124" s="74">
        <v>44774</v>
      </c>
      <c r="B124" s="75">
        <v>108560</v>
      </c>
      <c r="C124" s="75">
        <v>37700</v>
      </c>
      <c r="D124" s="75">
        <v>146260</v>
      </c>
    </row>
    <row r="125" spans="1:4" ht="15" customHeight="1" x14ac:dyDescent="0.25">
      <c r="A125" s="74">
        <v>44805</v>
      </c>
      <c r="B125" s="75">
        <v>111070</v>
      </c>
      <c r="C125" s="75">
        <v>38580</v>
      </c>
      <c r="D125" s="75">
        <v>149650</v>
      </c>
    </row>
    <row r="126" spans="1:4" ht="15" customHeight="1" x14ac:dyDescent="0.25">
      <c r="A126" s="74">
        <v>44835</v>
      </c>
      <c r="B126" s="75">
        <v>110710</v>
      </c>
      <c r="C126" s="75">
        <v>37310</v>
      </c>
      <c r="D126" s="75">
        <v>148020</v>
      </c>
    </row>
    <row r="127" spans="1:4" ht="15" customHeight="1" x14ac:dyDescent="0.25">
      <c r="A127" s="74">
        <v>44866</v>
      </c>
      <c r="B127" s="75">
        <v>112410</v>
      </c>
      <c r="C127" s="75">
        <v>38550</v>
      </c>
      <c r="D127" s="75">
        <v>150960</v>
      </c>
    </row>
    <row r="128" spans="1:4" ht="15" customHeight="1" thickBot="1" x14ac:dyDescent="0.3">
      <c r="A128" s="76">
        <v>44896</v>
      </c>
      <c r="B128" s="77">
        <v>113220</v>
      </c>
      <c r="C128" s="77">
        <v>39040</v>
      </c>
      <c r="D128" s="77">
        <v>152260</v>
      </c>
    </row>
    <row r="129" spans="1:1" ht="15" customHeight="1" x14ac:dyDescent="0.25">
      <c r="A129" s="73" t="s">
        <v>2</v>
      </c>
    </row>
    <row r="130" spans="1:1" ht="15" customHeight="1" x14ac:dyDescent="0.25"/>
    <row r="131" spans="1:1" ht="15" customHeight="1" x14ac:dyDescent="0.25"/>
    <row r="132" spans="1:1" ht="15" customHeight="1" x14ac:dyDescent="0.25"/>
    <row r="133" spans="1:1" ht="15" customHeight="1" x14ac:dyDescent="0.25"/>
    <row r="134" spans="1:1" ht="15" customHeight="1" x14ac:dyDescent="0.25"/>
    <row r="135" spans="1:1" ht="15" customHeight="1" x14ac:dyDescent="0.25"/>
    <row r="136" spans="1:1" ht="15" customHeight="1" x14ac:dyDescent="0.25"/>
    <row r="137" spans="1:1" ht="15" customHeight="1" x14ac:dyDescent="0.25"/>
    <row r="138" spans="1:1" ht="15" customHeight="1" x14ac:dyDescent="0.25"/>
    <row r="139" spans="1:1" ht="15" customHeight="1" x14ac:dyDescent="0.25"/>
    <row r="140" spans="1:1" ht="15" customHeight="1" x14ac:dyDescent="0.25"/>
    <row r="141" spans="1:1" ht="15" customHeight="1" x14ac:dyDescent="0.25"/>
    <row r="142" spans="1:1" ht="15" customHeight="1" x14ac:dyDescent="0.25"/>
    <row r="143" spans="1:1" ht="15" customHeight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40134"/>
  </sheetPr>
  <dimension ref="A1:BD70"/>
  <sheetViews>
    <sheetView showGridLines="0" zoomScale="80" zoomScaleNormal="80" workbookViewId="0"/>
  </sheetViews>
  <sheetFormatPr baseColWidth="10" defaultRowHeight="11.25" x14ac:dyDescent="0.2"/>
  <cols>
    <col min="1" max="1" width="33.5703125" style="65" customWidth="1"/>
    <col min="2" max="20" width="16.140625" style="65" customWidth="1"/>
    <col min="21" max="54" width="11.28515625" style="65" customWidth="1"/>
    <col min="55" max="16384" width="11.42578125" style="65"/>
  </cols>
  <sheetData>
    <row r="1" spans="1:56" ht="15.75" customHeight="1" thickBot="1" x14ac:dyDescent="0.25">
      <c r="A1" s="64" t="s">
        <v>91</v>
      </c>
    </row>
    <row r="2" spans="1:56" ht="15.75" customHeight="1" x14ac:dyDescent="0.2"/>
    <row r="3" spans="1:56" ht="15.75" customHeight="1" x14ac:dyDescent="0.2">
      <c r="A3" s="109" t="s">
        <v>152</v>
      </c>
      <c r="B3" s="110"/>
      <c r="C3" s="110"/>
      <c r="D3" s="110"/>
      <c r="E3" s="110"/>
      <c r="F3" s="110"/>
      <c r="G3" s="110"/>
      <c r="J3" s="66"/>
      <c r="K3" s="67"/>
      <c r="L3" s="67"/>
      <c r="M3" s="67"/>
      <c r="N3" s="67"/>
    </row>
    <row r="4" spans="1:56" ht="15.75" customHeight="1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</row>
    <row r="5" spans="1:56" ht="15.75" customHeight="1" x14ac:dyDescent="0.2">
      <c r="A5" s="108" t="s">
        <v>153</v>
      </c>
      <c r="B5" s="106" t="s">
        <v>154</v>
      </c>
      <c r="C5" s="106" t="s">
        <v>155</v>
      </c>
      <c r="D5" s="106" t="s">
        <v>156</v>
      </c>
      <c r="E5" s="106" t="s">
        <v>157</v>
      </c>
      <c r="F5" s="106" t="s">
        <v>158</v>
      </c>
      <c r="G5" s="106" t="s">
        <v>159</v>
      </c>
      <c r="H5" s="106" t="s">
        <v>160</v>
      </c>
      <c r="I5" s="106" t="s">
        <v>161</v>
      </c>
      <c r="J5" s="106" t="s">
        <v>162</v>
      </c>
      <c r="K5" s="106" t="s">
        <v>163</v>
      </c>
      <c r="L5" s="106" t="s">
        <v>164</v>
      </c>
      <c r="M5" s="106" t="s">
        <v>165</v>
      </c>
      <c r="N5" s="106" t="s">
        <v>166</v>
      </c>
      <c r="O5" s="106" t="s">
        <v>167</v>
      </c>
      <c r="P5" s="107" t="s">
        <v>168</v>
      </c>
      <c r="Q5" s="106" t="s">
        <v>190</v>
      </c>
      <c r="R5" s="106" t="s">
        <v>191</v>
      </c>
      <c r="S5" s="106" t="s">
        <v>192</v>
      </c>
      <c r="T5" s="106" t="s">
        <v>193</v>
      </c>
      <c r="U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</row>
    <row r="6" spans="1:56" ht="15.75" customHeight="1" x14ac:dyDescent="0.2">
      <c r="A6" s="135">
        <v>11749</v>
      </c>
      <c r="B6" s="137">
        <v>12849</v>
      </c>
      <c r="C6" s="137">
        <v>10561</v>
      </c>
      <c r="D6" s="137">
        <v>13017</v>
      </c>
      <c r="E6" s="137">
        <v>14421</v>
      </c>
      <c r="F6" s="137">
        <v>13311</v>
      </c>
      <c r="G6" s="137">
        <v>12605</v>
      </c>
      <c r="H6" s="137">
        <v>14059</v>
      </c>
      <c r="I6" s="137">
        <v>11662</v>
      </c>
      <c r="J6" s="137">
        <v>8494</v>
      </c>
      <c r="K6" s="137">
        <v>11151</v>
      </c>
      <c r="L6" s="137">
        <v>14342</v>
      </c>
      <c r="M6" s="137">
        <v>10798</v>
      </c>
      <c r="N6" s="137">
        <v>11324</v>
      </c>
      <c r="O6" s="137">
        <v>11118</v>
      </c>
      <c r="P6" s="134">
        <v>13760</v>
      </c>
      <c r="Q6" s="134">
        <v>10874</v>
      </c>
      <c r="R6" s="134">
        <v>11024</v>
      </c>
      <c r="S6" s="134">
        <v>10737</v>
      </c>
      <c r="T6" s="134">
        <v>12616</v>
      </c>
      <c r="U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</row>
    <row r="7" spans="1:56" ht="15.75" customHeight="1" x14ac:dyDescent="0.2">
      <c r="A7" s="16" t="s">
        <v>106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</row>
    <row r="8" spans="1:56" ht="15.75" customHeight="1" x14ac:dyDescent="0.2">
      <c r="A8" s="110"/>
      <c r="B8" s="110"/>
      <c r="C8" s="110"/>
      <c r="D8" s="110"/>
      <c r="E8" s="110"/>
      <c r="F8" s="110"/>
      <c r="G8" s="110"/>
      <c r="J8" s="66"/>
      <c r="K8" s="67"/>
      <c r="L8" s="67"/>
      <c r="M8" s="67"/>
      <c r="N8" s="67"/>
      <c r="S8" s="110"/>
    </row>
    <row r="9" spans="1:56" ht="15.75" customHeight="1" x14ac:dyDescent="0.2">
      <c r="A9" s="109" t="s">
        <v>169</v>
      </c>
      <c r="B9" s="110"/>
      <c r="C9" s="110"/>
      <c r="D9" s="110"/>
      <c r="E9" s="110"/>
      <c r="F9" s="110"/>
      <c r="G9" s="110"/>
      <c r="J9" s="66"/>
      <c r="K9" s="67"/>
      <c r="L9" s="67"/>
      <c r="M9" s="67"/>
      <c r="N9" s="67"/>
      <c r="S9" s="110"/>
    </row>
    <row r="10" spans="1:56" ht="15.75" customHeight="1" x14ac:dyDescent="0.2">
      <c r="A10" s="110"/>
      <c r="B10" s="110"/>
      <c r="C10" s="110"/>
      <c r="D10" s="110"/>
      <c r="E10" s="110"/>
      <c r="F10" s="110"/>
      <c r="G10" s="110"/>
      <c r="J10" s="66"/>
      <c r="K10" s="67"/>
      <c r="L10" s="67"/>
      <c r="M10" s="67"/>
      <c r="N10" s="67"/>
      <c r="S10" s="110"/>
    </row>
    <row r="11" spans="1:56" ht="15.75" customHeight="1" x14ac:dyDescent="0.2">
      <c r="A11" s="105" t="s">
        <v>153</v>
      </c>
      <c r="B11" s="105" t="s">
        <v>154</v>
      </c>
      <c r="C11" s="105" t="s">
        <v>155</v>
      </c>
      <c r="D11" s="105" t="s">
        <v>156</v>
      </c>
      <c r="E11" s="105" t="s">
        <v>157</v>
      </c>
      <c r="F11" s="105" t="s">
        <v>158</v>
      </c>
      <c r="G11" s="105" t="s">
        <v>159</v>
      </c>
      <c r="H11" s="105" t="s">
        <v>160</v>
      </c>
      <c r="I11" s="105" t="s">
        <v>161</v>
      </c>
      <c r="J11" s="105" t="s">
        <v>162</v>
      </c>
      <c r="K11" s="105" t="s">
        <v>163</v>
      </c>
      <c r="L11" s="105" t="s">
        <v>164</v>
      </c>
      <c r="M11" s="105" t="s">
        <v>165</v>
      </c>
      <c r="N11" s="105" t="s">
        <v>166</v>
      </c>
      <c r="O11" s="105" t="s">
        <v>167</v>
      </c>
      <c r="P11" s="105" t="s">
        <v>168</v>
      </c>
      <c r="Q11" s="105" t="s">
        <v>190</v>
      </c>
      <c r="R11" s="105" t="s">
        <v>191</v>
      </c>
      <c r="S11" s="105" t="s">
        <v>192</v>
      </c>
      <c r="T11" s="105" t="s">
        <v>193</v>
      </c>
    </row>
    <row r="12" spans="1:56" ht="15.75" customHeight="1" x14ac:dyDescent="0.2">
      <c r="A12" s="136">
        <v>915135</v>
      </c>
      <c r="B12" s="136">
        <v>909978</v>
      </c>
      <c r="C12" s="136">
        <v>895181</v>
      </c>
      <c r="D12" s="136">
        <v>994943</v>
      </c>
      <c r="E12" s="136">
        <v>1008150</v>
      </c>
      <c r="F12" s="136">
        <v>930614</v>
      </c>
      <c r="G12" s="136">
        <v>969627</v>
      </c>
      <c r="H12" s="136">
        <v>1006076</v>
      </c>
      <c r="I12" s="136">
        <v>996137</v>
      </c>
      <c r="J12" s="136">
        <v>900603</v>
      </c>
      <c r="K12" s="136">
        <v>973822</v>
      </c>
      <c r="L12" s="136">
        <v>1066587</v>
      </c>
      <c r="M12" s="136">
        <v>1031098</v>
      </c>
      <c r="N12" s="136">
        <v>1019342</v>
      </c>
      <c r="O12" s="136">
        <v>999522</v>
      </c>
      <c r="P12" s="133">
        <v>1054572</v>
      </c>
      <c r="Q12" s="133">
        <v>1024654</v>
      </c>
      <c r="R12" s="133">
        <v>975372</v>
      </c>
      <c r="S12" s="133">
        <v>995894</v>
      </c>
      <c r="T12" s="136">
        <v>1022495</v>
      </c>
    </row>
    <row r="13" spans="1:56" ht="15.75" customHeight="1" x14ac:dyDescent="0.2">
      <c r="A13" s="16" t="s">
        <v>106</v>
      </c>
      <c r="B13" s="110"/>
      <c r="C13" s="110"/>
      <c r="D13" s="110"/>
      <c r="E13" s="110"/>
      <c r="F13" s="110"/>
      <c r="G13" s="110"/>
      <c r="J13" s="66"/>
      <c r="K13" s="67"/>
      <c r="L13" s="67"/>
      <c r="M13" s="67"/>
      <c r="N13" s="67"/>
      <c r="S13" s="110"/>
    </row>
    <row r="14" spans="1:56" ht="15.75" customHeight="1" x14ac:dyDescent="0.2">
      <c r="A14" s="16"/>
      <c r="B14" s="110"/>
      <c r="C14" s="110"/>
      <c r="D14" s="110"/>
      <c r="E14" s="110"/>
      <c r="F14" s="110"/>
      <c r="G14" s="110"/>
      <c r="J14" s="66"/>
      <c r="K14" s="67"/>
      <c r="L14" s="67"/>
      <c r="M14" s="67"/>
      <c r="N14" s="67"/>
      <c r="S14" s="110"/>
    </row>
    <row r="15" spans="1:56" ht="15.75" customHeight="1" x14ac:dyDescent="0.2">
      <c r="A15" s="109" t="s">
        <v>170</v>
      </c>
      <c r="B15" s="110"/>
      <c r="C15" s="110"/>
      <c r="D15" s="110"/>
      <c r="E15" s="110"/>
      <c r="F15" s="110"/>
      <c r="G15" s="110"/>
      <c r="J15" s="66"/>
      <c r="K15" s="67"/>
      <c r="L15" s="67"/>
      <c r="M15" s="67"/>
      <c r="N15" s="67"/>
      <c r="S15" s="110"/>
    </row>
    <row r="16" spans="1:56" ht="15.75" customHeight="1" x14ac:dyDescent="0.2">
      <c r="A16" s="111"/>
      <c r="B16" s="110"/>
      <c r="C16" s="110"/>
      <c r="D16" s="110"/>
      <c r="E16" s="110"/>
      <c r="F16" s="110"/>
      <c r="G16" s="110"/>
      <c r="J16" s="66"/>
      <c r="K16" s="67"/>
      <c r="L16" s="67"/>
      <c r="M16" s="67"/>
      <c r="N16" s="67"/>
      <c r="S16" s="110"/>
    </row>
    <row r="17" spans="1:20" ht="15.75" customHeight="1" x14ac:dyDescent="0.2">
      <c r="A17" s="105" t="s">
        <v>153</v>
      </c>
      <c r="B17" s="105" t="s">
        <v>154</v>
      </c>
      <c r="C17" s="105" t="s">
        <v>155</v>
      </c>
      <c r="D17" s="105" t="s">
        <v>156</v>
      </c>
      <c r="E17" s="105" t="s">
        <v>157</v>
      </c>
      <c r="F17" s="105" t="s">
        <v>158</v>
      </c>
      <c r="G17" s="105" t="s">
        <v>159</v>
      </c>
      <c r="H17" s="105" t="s">
        <v>160</v>
      </c>
      <c r="I17" s="105" t="s">
        <v>161</v>
      </c>
      <c r="J17" s="105" t="s">
        <v>162</v>
      </c>
      <c r="K17" s="105" t="s">
        <v>163</v>
      </c>
      <c r="L17" s="105" t="s">
        <v>164</v>
      </c>
      <c r="M17" s="105" t="s">
        <v>165</v>
      </c>
      <c r="N17" s="105" t="s">
        <v>166</v>
      </c>
      <c r="O17" s="105" t="s">
        <v>167</v>
      </c>
      <c r="P17" s="105" t="s">
        <v>168</v>
      </c>
      <c r="Q17" s="105" t="s">
        <v>190</v>
      </c>
      <c r="R17" s="105" t="s">
        <v>191</v>
      </c>
      <c r="S17" s="105" t="s">
        <v>192</v>
      </c>
      <c r="T17" s="105" t="s">
        <v>193</v>
      </c>
    </row>
    <row r="18" spans="1:20" ht="15.75" customHeight="1" x14ac:dyDescent="0.2">
      <c r="A18" s="136">
        <v>1740</v>
      </c>
      <c r="B18" s="136">
        <v>1504</v>
      </c>
      <c r="C18" s="136">
        <v>1371</v>
      </c>
      <c r="D18" s="136">
        <v>1675</v>
      </c>
      <c r="E18" s="136">
        <v>1961</v>
      </c>
      <c r="F18" s="136">
        <v>1506</v>
      </c>
      <c r="G18" s="136">
        <v>1370</v>
      </c>
      <c r="H18" s="136">
        <v>1581</v>
      </c>
      <c r="I18" s="136">
        <v>1526</v>
      </c>
      <c r="J18" s="136">
        <v>980</v>
      </c>
      <c r="K18" s="136">
        <v>900</v>
      </c>
      <c r="L18" s="136">
        <v>1366</v>
      </c>
      <c r="M18" s="136">
        <v>1450</v>
      </c>
      <c r="N18" s="136">
        <v>1341</v>
      </c>
      <c r="O18" s="136">
        <v>1153</v>
      </c>
      <c r="P18" s="133">
        <v>1225</v>
      </c>
      <c r="Q18" s="133">
        <v>1288</v>
      </c>
      <c r="R18" s="133">
        <v>1135</v>
      </c>
      <c r="S18" s="133">
        <v>974</v>
      </c>
      <c r="T18" s="136">
        <v>1547</v>
      </c>
    </row>
    <row r="19" spans="1:20" ht="15.75" customHeight="1" x14ac:dyDescent="0.2">
      <c r="A19" s="16" t="s">
        <v>106</v>
      </c>
      <c r="B19" s="110"/>
      <c r="C19" s="110"/>
      <c r="D19" s="110"/>
      <c r="E19" s="110"/>
      <c r="F19" s="110"/>
      <c r="G19" s="110"/>
      <c r="J19" s="66"/>
      <c r="K19" s="67"/>
      <c r="L19" s="67"/>
      <c r="M19" s="67"/>
      <c r="N19" s="67"/>
      <c r="S19" s="110"/>
    </row>
    <row r="20" spans="1:20" ht="15.75" customHeight="1" x14ac:dyDescent="0.2">
      <c r="A20" s="16"/>
      <c r="B20" s="110"/>
      <c r="C20" s="110"/>
      <c r="D20" s="110"/>
      <c r="E20" s="110"/>
      <c r="F20" s="110"/>
      <c r="G20" s="110"/>
      <c r="J20" s="66"/>
      <c r="K20" s="67"/>
      <c r="L20" s="67"/>
      <c r="M20" s="67"/>
      <c r="N20" s="67"/>
    </row>
    <row r="21" spans="1:20" ht="15.75" customHeight="1" x14ac:dyDescent="0.2">
      <c r="A21" s="109" t="s">
        <v>171</v>
      </c>
      <c r="B21" s="110"/>
      <c r="C21" s="110"/>
      <c r="D21" s="110"/>
      <c r="E21" s="110"/>
      <c r="F21" s="110"/>
      <c r="G21" s="110"/>
      <c r="J21" s="66"/>
      <c r="K21" s="67"/>
      <c r="L21" s="67"/>
      <c r="M21" s="67"/>
      <c r="N21" s="67"/>
    </row>
    <row r="22" spans="1:20" ht="15.75" customHeight="1" x14ac:dyDescent="0.2">
      <c r="A22" s="16"/>
      <c r="B22" s="110"/>
      <c r="C22" s="110"/>
      <c r="D22" s="110"/>
      <c r="E22" s="110"/>
      <c r="F22" s="110"/>
      <c r="G22" s="110"/>
      <c r="J22" s="66"/>
      <c r="K22" s="67"/>
      <c r="L22" s="67"/>
      <c r="M22" s="67"/>
      <c r="N22" s="67"/>
    </row>
    <row r="23" spans="1:20" ht="15.75" customHeight="1" x14ac:dyDescent="0.2">
      <c r="A23" s="105" t="s">
        <v>153</v>
      </c>
      <c r="B23" s="105" t="s">
        <v>154</v>
      </c>
      <c r="C23" s="105" t="s">
        <v>155</v>
      </c>
      <c r="D23" s="105" t="s">
        <v>156</v>
      </c>
      <c r="E23" s="105" t="s">
        <v>157</v>
      </c>
      <c r="F23" s="105" t="s">
        <v>158</v>
      </c>
      <c r="G23" s="105" t="s">
        <v>159</v>
      </c>
      <c r="H23" s="105" t="s">
        <v>160</v>
      </c>
      <c r="I23" s="105" t="s">
        <v>161</v>
      </c>
      <c r="J23" s="105" t="s">
        <v>162</v>
      </c>
      <c r="K23" s="105" t="s">
        <v>163</v>
      </c>
      <c r="L23" s="105" t="s">
        <v>164</v>
      </c>
      <c r="M23" s="105" t="s">
        <v>165</v>
      </c>
      <c r="N23" s="105" t="s">
        <v>166</v>
      </c>
      <c r="O23" s="105" t="s">
        <v>167</v>
      </c>
      <c r="P23" s="105" t="s">
        <v>168</v>
      </c>
      <c r="Q23" s="105" t="s">
        <v>190</v>
      </c>
      <c r="R23" s="105" t="s">
        <v>191</v>
      </c>
      <c r="S23" s="105" t="s">
        <v>192</v>
      </c>
      <c r="T23" s="105" t="s">
        <v>193</v>
      </c>
    </row>
    <row r="24" spans="1:20" ht="15.75" customHeight="1" x14ac:dyDescent="0.2">
      <c r="A24" s="136">
        <v>7339119.9300000016</v>
      </c>
      <c r="B24" s="136">
        <v>7108235.4499999974</v>
      </c>
      <c r="C24" s="136">
        <v>6972314.8299999982</v>
      </c>
      <c r="D24" s="136">
        <v>7517841.1000000052</v>
      </c>
      <c r="E24" s="136">
        <v>7168246.2299999995</v>
      </c>
      <c r="F24" s="136">
        <v>6988949.7300000032</v>
      </c>
      <c r="G24" s="136">
        <v>6798230.8299999954</v>
      </c>
      <c r="H24" s="136">
        <v>7151715.9300000081</v>
      </c>
      <c r="I24" s="136">
        <v>6729866.4100000001</v>
      </c>
      <c r="J24" s="136">
        <v>4189399.7100000009</v>
      </c>
      <c r="K24" s="136">
        <v>5600837.709999999</v>
      </c>
      <c r="L24" s="136">
        <v>6820884.2299999986</v>
      </c>
      <c r="M24" s="136">
        <v>6397354.2300000014</v>
      </c>
      <c r="N24" s="136">
        <v>6601939.3599999985</v>
      </c>
      <c r="O24" s="136">
        <v>5518386.1000000015</v>
      </c>
      <c r="P24" s="133">
        <v>6115404.8099999912</v>
      </c>
      <c r="Q24" s="133">
        <v>6072408.8400000008</v>
      </c>
      <c r="R24" s="133">
        <v>6239899.5200000005</v>
      </c>
      <c r="S24" s="133">
        <v>5828663.2000000002</v>
      </c>
      <c r="T24" s="136">
        <v>6043498</v>
      </c>
    </row>
    <row r="25" spans="1:20" ht="15.75" customHeight="1" x14ac:dyDescent="0.2">
      <c r="A25" s="16" t="s">
        <v>106</v>
      </c>
      <c r="B25" s="110"/>
      <c r="C25" s="110"/>
      <c r="D25" s="110"/>
      <c r="E25" s="110"/>
      <c r="F25" s="110"/>
      <c r="G25" s="110"/>
      <c r="J25" s="66"/>
      <c r="K25" s="67"/>
      <c r="L25" s="67"/>
      <c r="M25" s="67"/>
      <c r="N25" s="67"/>
    </row>
    <row r="26" spans="1:20" ht="15.75" customHeight="1" x14ac:dyDescent="0.2">
      <c r="A26" s="16"/>
      <c r="B26" s="110"/>
      <c r="C26" s="110"/>
      <c r="D26" s="110"/>
      <c r="E26" s="110"/>
      <c r="F26" s="110"/>
      <c r="G26" s="110"/>
      <c r="J26" s="66"/>
      <c r="K26" s="67"/>
      <c r="L26" s="67"/>
      <c r="M26" s="67"/>
      <c r="N26" s="67"/>
    </row>
    <row r="27" spans="1:20" ht="15.75" customHeight="1" x14ac:dyDescent="0.2">
      <c r="A27" s="109" t="s">
        <v>172</v>
      </c>
      <c r="B27" s="110"/>
      <c r="C27" s="110"/>
      <c r="D27" s="110"/>
      <c r="E27" s="110"/>
      <c r="F27" s="110"/>
      <c r="G27" s="110"/>
      <c r="J27" s="66"/>
      <c r="K27" s="67"/>
      <c r="L27" s="67"/>
      <c r="M27" s="67"/>
      <c r="N27" s="67"/>
    </row>
    <row r="28" spans="1:20" ht="15.75" customHeight="1" x14ac:dyDescent="0.2">
      <c r="A28" s="16"/>
      <c r="B28" s="110"/>
      <c r="C28" s="110"/>
      <c r="D28" s="110"/>
      <c r="E28" s="110"/>
      <c r="F28" s="110"/>
      <c r="G28" s="110"/>
      <c r="J28" s="66"/>
      <c r="K28" s="67"/>
      <c r="L28" s="67"/>
      <c r="M28" s="67"/>
      <c r="N28" s="67"/>
    </row>
    <row r="29" spans="1:20" ht="15.75" customHeight="1" x14ac:dyDescent="0.2">
      <c r="A29" s="105" t="s">
        <v>153</v>
      </c>
      <c r="B29" s="105" t="s">
        <v>154</v>
      </c>
      <c r="C29" s="105" t="s">
        <v>155</v>
      </c>
      <c r="D29" s="105" t="s">
        <v>156</v>
      </c>
      <c r="E29" s="105" t="s">
        <v>157</v>
      </c>
      <c r="F29" s="105" t="s">
        <v>158</v>
      </c>
      <c r="G29" s="105" t="s">
        <v>159</v>
      </c>
      <c r="H29" s="105" t="s">
        <v>160</v>
      </c>
      <c r="I29" s="105" t="s">
        <v>161</v>
      </c>
      <c r="J29" s="105" t="s">
        <v>162</v>
      </c>
      <c r="K29" s="105" t="s">
        <v>163</v>
      </c>
      <c r="L29" s="105" t="s">
        <v>164</v>
      </c>
      <c r="M29" s="105" t="s">
        <v>165</v>
      </c>
      <c r="N29" s="105" t="s">
        <v>166</v>
      </c>
      <c r="O29" s="105" t="s">
        <v>167</v>
      </c>
      <c r="P29" s="105" t="s">
        <v>168</v>
      </c>
      <c r="Q29" s="105" t="s">
        <v>190</v>
      </c>
      <c r="R29" s="105" t="s">
        <v>191</v>
      </c>
      <c r="S29" s="105" t="s">
        <v>192</v>
      </c>
      <c r="T29" s="105" t="s">
        <v>193</v>
      </c>
    </row>
    <row r="30" spans="1:20" ht="15.75" customHeight="1" x14ac:dyDescent="0.2">
      <c r="A30" s="136">
        <v>44128688.900000006</v>
      </c>
      <c r="B30" s="136">
        <v>41807097.350000024</v>
      </c>
      <c r="C30" s="136">
        <v>42747595.489999965</v>
      </c>
      <c r="D30" s="136">
        <v>47550220.149999991</v>
      </c>
      <c r="E30" s="136">
        <v>48988552.900000006</v>
      </c>
      <c r="F30" s="136">
        <v>45113330.610000014</v>
      </c>
      <c r="G30" s="136">
        <v>47118873.639999986</v>
      </c>
      <c r="H30" s="136">
        <v>49694344.830000013</v>
      </c>
      <c r="I30" s="136">
        <v>49729136.190000005</v>
      </c>
      <c r="J30" s="136">
        <v>45488711.380000003</v>
      </c>
      <c r="K30" s="136">
        <v>48185961.760000005</v>
      </c>
      <c r="L30" s="136">
        <v>53928602.859999955</v>
      </c>
      <c r="M30" s="136">
        <v>52343355.490000002</v>
      </c>
      <c r="N30" s="136">
        <v>51696008.419999979</v>
      </c>
      <c r="O30" s="136">
        <v>50851224.309999958</v>
      </c>
      <c r="P30" s="133">
        <v>54688838.5</v>
      </c>
      <c r="Q30" s="133">
        <v>53837858.920000009</v>
      </c>
      <c r="R30" s="133">
        <v>51249918.609999992</v>
      </c>
      <c r="S30" s="133">
        <v>53026436.719999999</v>
      </c>
      <c r="T30" s="136">
        <v>54600492.460000001</v>
      </c>
    </row>
    <row r="31" spans="1:20" ht="15.75" customHeight="1" x14ac:dyDescent="0.2">
      <c r="A31" s="16" t="s">
        <v>106</v>
      </c>
      <c r="B31" s="110"/>
      <c r="C31" s="110"/>
      <c r="D31" s="110"/>
      <c r="E31" s="110"/>
      <c r="F31" s="110"/>
      <c r="G31" s="110"/>
      <c r="J31" s="66"/>
      <c r="K31" s="67"/>
      <c r="L31" s="67"/>
      <c r="M31" s="67"/>
      <c r="N31" s="67"/>
    </row>
    <row r="32" spans="1:20" ht="15.75" customHeight="1" x14ac:dyDescent="0.2">
      <c r="A32" s="16"/>
      <c r="B32" s="110"/>
      <c r="C32" s="110"/>
      <c r="D32" s="110"/>
      <c r="E32" s="110"/>
      <c r="F32" s="110"/>
      <c r="G32" s="110"/>
      <c r="J32" s="66"/>
      <c r="K32" s="67"/>
      <c r="L32" s="67"/>
      <c r="M32" s="67"/>
      <c r="N32" s="67"/>
    </row>
    <row r="33" spans="1:24" ht="15.75" customHeight="1" x14ac:dyDescent="0.2">
      <c r="A33" s="109" t="s">
        <v>173</v>
      </c>
      <c r="B33" s="110"/>
      <c r="C33" s="110"/>
      <c r="D33" s="110"/>
      <c r="E33" s="110"/>
      <c r="F33" s="110"/>
      <c r="G33" s="110"/>
      <c r="J33" s="66"/>
      <c r="K33" s="67"/>
      <c r="L33" s="67"/>
      <c r="M33" s="67"/>
      <c r="N33" s="67"/>
    </row>
    <row r="34" spans="1:24" ht="15.75" customHeight="1" x14ac:dyDescent="0.2">
      <c r="A34" s="16"/>
      <c r="B34" s="110"/>
      <c r="C34" s="110"/>
      <c r="D34" s="110"/>
      <c r="E34" s="110"/>
      <c r="F34" s="110"/>
      <c r="G34" s="110"/>
      <c r="J34" s="66"/>
      <c r="K34" s="67"/>
      <c r="L34" s="67"/>
      <c r="M34" s="67"/>
      <c r="N34" s="67"/>
    </row>
    <row r="35" spans="1:24" ht="15.75" customHeight="1" x14ac:dyDescent="0.2">
      <c r="A35" s="105" t="s">
        <v>153</v>
      </c>
      <c r="B35" s="105" t="s">
        <v>154</v>
      </c>
      <c r="C35" s="105" t="s">
        <v>155</v>
      </c>
      <c r="D35" s="105" t="s">
        <v>156</v>
      </c>
      <c r="E35" s="105" t="s">
        <v>157</v>
      </c>
      <c r="F35" s="105" t="s">
        <v>158</v>
      </c>
      <c r="G35" s="105" t="s">
        <v>159</v>
      </c>
      <c r="H35" s="105" t="s">
        <v>160</v>
      </c>
      <c r="I35" s="105" t="s">
        <v>161</v>
      </c>
      <c r="J35" s="105" t="s">
        <v>162</v>
      </c>
      <c r="K35" s="105" t="s">
        <v>163</v>
      </c>
      <c r="L35" s="105" t="s">
        <v>164</v>
      </c>
      <c r="M35" s="105" t="s">
        <v>165</v>
      </c>
      <c r="N35" s="105" t="s">
        <v>166</v>
      </c>
      <c r="O35" s="105" t="s">
        <v>167</v>
      </c>
      <c r="P35" s="105" t="s">
        <v>168</v>
      </c>
      <c r="Q35" s="105" t="s">
        <v>190</v>
      </c>
      <c r="R35" s="105" t="s">
        <v>191</v>
      </c>
      <c r="S35" s="105" t="s">
        <v>192</v>
      </c>
      <c r="T35" s="105" t="s">
        <v>193</v>
      </c>
    </row>
    <row r="36" spans="1:24" ht="15.75" customHeight="1" x14ac:dyDescent="0.2">
      <c r="A36" s="136">
        <v>73117872.169999987</v>
      </c>
      <c r="B36" s="136">
        <v>75260091.770000011</v>
      </c>
      <c r="C36" s="136">
        <v>75122902.319999963</v>
      </c>
      <c r="D36" s="136">
        <v>75483272.600000054</v>
      </c>
      <c r="E36" s="136">
        <v>75640541.229999974</v>
      </c>
      <c r="F36" s="136">
        <v>75181197.609999999</v>
      </c>
      <c r="G36" s="136">
        <v>75143908.950000077</v>
      </c>
      <c r="H36" s="136">
        <v>75689962.819999963</v>
      </c>
      <c r="I36" s="136">
        <v>73532596.899999991</v>
      </c>
      <c r="J36" s="136">
        <v>74960571.310000017</v>
      </c>
      <c r="K36" s="136">
        <v>73437356.229999989</v>
      </c>
      <c r="L36" s="136">
        <v>74085827.48999995</v>
      </c>
      <c r="M36" s="136">
        <v>74802786.829999983</v>
      </c>
      <c r="N36" s="136">
        <v>75416445.580000013</v>
      </c>
      <c r="O36" s="136">
        <v>74837528.629999965</v>
      </c>
      <c r="P36" s="133">
        <v>75408172.740000129</v>
      </c>
      <c r="Q36" s="133">
        <v>75486753.589999989</v>
      </c>
      <c r="R36" s="133">
        <v>76368361.789999977</v>
      </c>
      <c r="S36" s="133">
        <v>78661949.480000004</v>
      </c>
      <c r="T36" s="136">
        <v>78758864.170000002</v>
      </c>
    </row>
    <row r="37" spans="1:24" ht="15.75" customHeight="1" x14ac:dyDescent="0.2">
      <c r="A37" s="16" t="s">
        <v>106</v>
      </c>
      <c r="B37" s="110"/>
      <c r="C37" s="110"/>
      <c r="D37" s="110"/>
      <c r="E37" s="110"/>
      <c r="F37" s="110"/>
      <c r="G37" s="110"/>
      <c r="J37" s="66"/>
      <c r="K37" s="67"/>
      <c r="L37" s="67"/>
      <c r="M37" s="67"/>
      <c r="N37" s="67"/>
    </row>
    <row r="38" spans="1:24" ht="15.75" customHeight="1" x14ac:dyDescent="0.2">
      <c r="A38" s="16"/>
      <c r="B38" s="110"/>
      <c r="C38" s="110"/>
      <c r="D38" s="110"/>
      <c r="E38" s="110"/>
      <c r="F38" s="110"/>
      <c r="G38" s="110"/>
      <c r="J38" s="66"/>
      <c r="K38" s="67"/>
      <c r="L38" s="67"/>
      <c r="M38" s="67"/>
      <c r="N38" s="67"/>
    </row>
    <row r="39" spans="1:24" ht="15.75" customHeight="1" thickBot="1" x14ac:dyDescent="0.25">
      <c r="A39" s="68"/>
      <c r="E39" s="110"/>
      <c r="F39" s="110"/>
      <c r="G39" s="110"/>
      <c r="J39" s="66"/>
      <c r="K39" s="67"/>
      <c r="L39" s="67"/>
      <c r="M39" s="67"/>
      <c r="N39" s="67"/>
    </row>
    <row r="40" spans="1:24" ht="15.75" customHeight="1" thickBot="1" x14ac:dyDescent="0.25">
      <c r="A40" s="64" t="s">
        <v>92</v>
      </c>
      <c r="F40" s="110"/>
      <c r="G40" s="110"/>
    </row>
    <row r="41" spans="1:24" ht="15.75" customHeight="1" x14ac:dyDescent="0.2">
      <c r="F41" s="110"/>
      <c r="G41" s="110"/>
    </row>
    <row r="42" spans="1:24" ht="15.75" customHeight="1" x14ac:dyDescent="0.2">
      <c r="A42" s="109" t="s">
        <v>174</v>
      </c>
      <c r="B42" s="67"/>
      <c r="F42" s="110"/>
      <c r="G42" s="110"/>
    </row>
    <row r="43" spans="1:24" ht="15.75" customHeight="1" x14ac:dyDescent="0.2">
      <c r="A43" s="112"/>
      <c r="B43" s="112"/>
      <c r="C43" s="112"/>
      <c r="D43" s="112"/>
      <c r="E43" s="112"/>
      <c r="F43" s="110"/>
      <c r="G43" s="110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X43" s="112"/>
    </row>
    <row r="44" spans="1:24" ht="15.75" customHeight="1" x14ac:dyDescent="0.2">
      <c r="A44" s="105" t="s">
        <v>153</v>
      </c>
      <c r="B44" s="105" t="s">
        <v>154</v>
      </c>
      <c r="C44" s="105" t="s">
        <v>155</v>
      </c>
      <c r="D44" s="105" t="s">
        <v>156</v>
      </c>
      <c r="E44" s="105" t="s">
        <v>157</v>
      </c>
      <c r="F44" s="105" t="s">
        <v>158</v>
      </c>
      <c r="G44" s="105" t="s">
        <v>159</v>
      </c>
      <c r="H44" s="105" t="s">
        <v>160</v>
      </c>
      <c r="I44" s="105" t="s">
        <v>161</v>
      </c>
      <c r="J44" s="105" t="s">
        <v>162</v>
      </c>
      <c r="K44" s="105" t="s">
        <v>163</v>
      </c>
      <c r="L44" s="105" t="s">
        <v>164</v>
      </c>
      <c r="M44" s="105" t="s">
        <v>165</v>
      </c>
      <c r="N44" s="105" t="s">
        <v>166</v>
      </c>
      <c r="O44" s="105" t="s">
        <v>167</v>
      </c>
      <c r="P44" s="105" t="s">
        <v>168</v>
      </c>
      <c r="Q44" s="105" t="s">
        <v>190</v>
      </c>
      <c r="R44" s="105" t="s">
        <v>191</v>
      </c>
      <c r="S44" s="105" t="s">
        <v>192</v>
      </c>
      <c r="T44" s="105" t="s">
        <v>193</v>
      </c>
      <c r="U44" s="112"/>
      <c r="V44" s="112"/>
      <c r="X44" s="112"/>
    </row>
    <row r="45" spans="1:24" ht="15.75" customHeight="1" x14ac:dyDescent="0.2">
      <c r="A45" s="136">
        <v>5263</v>
      </c>
      <c r="B45" s="136">
        <v>4625</v>
      </c>
      <c r="C45" s="136">
        <v>4892</v>
      </c>
      <c r="D45" s="136">
        <v>4851</v>
      </c>
      <c r="E45" s="136">
        <v>4699</v>
      </c>
      <c r="F45" s="136">
        <v>4131</v>
      </c>
      <c r="G45" s="136">
        <v>4473</v>
      </c>
      <c r="H45" s="136">
        <v>4526</v>
      </c>
      <c r="I45" s="136">
        <v>4406</v>
      </c>
      <c r="J45" s="136">
        <v>3552</v>
      </c>
      <c r="K45" s="136">
        <v>3652</v>
      </c>
      <c r="L45" s="136">
        <v>4275</v>
      </c>
      <c r="M45" s="136">
        <v>4641</v>
      </c>
      <c r="N45" s="136">
        <v>4369</v>
      </c>
      <c r="O45" s="136">
        <v>3970</v>
      </c>
      <c r="P45" s="136">
        <v>4115</v>
      </c>
      <c r="Q45" s="136">
        <v>4145</v>
      </c>
      <c r="R45" s="136">
        <v>4092</v>
      </c>
      <c r="S45" s="136">
        <v>3949</v>
      </c>
      <c r="T45" s="136">
        <v>4043</v>
      </c>
      <c r="U45" s="112"/>
      <c r="V45" s="112"/>
      <c r="X45" s="112"/>
    </row>
    <row r="46" spans="1:24" ht="15.75" customHeight="1" x14ac:dyDescent="0.2">
      <c r="A46" s="16" t="s">
        <v>106</v>
      </c>
      <c r="F46" s="110"/>
      <c r="G46" s="110"/>
    </row>
    <row r="47" spans="1:24" ht="15.75" customHeight="1" x14ac:dyDescent="0.2">
      <c r="F47" s="110"/>
      <c r="G47" s="110"/>
    </row>
    <row r="48" spans="1:24" ht="15.75" customHeight="1" x14ac:dyDescent="0.2">
      <c r="A48" s="109" t="s">
        <v>175</v>
      </c>
      <c r="F48" s="110"/>
      <c r="G48" s="110"/>
    </row>
    <row r="49" spans="1:20" ht="15.75" customHeight="1" x14ac:dyDescent="0.2">
      <c r="F49" s="110"/>
      <c r="G49" s="110"/>
    </row>
    <row r="50" spans="1:20" ht="15.75" customHeight="1" x14ac:dyDescent="0.2">
      <c r="A50" s="105" t="s">
        <v>153</v>
      </c>
      <c r="B50" s="105" t="s">
        <v>154</v>
      </c>
      <c r="C50" s="105" t="s">
        <v>155</v>
      </c>
      <c r="D50" s="105" t="s">
        <v>156</v>
      </c>
      <c r="E50" s="105" t="s">
        <v>157</v>
      </c>
      <c r="F50" s="105" t="s">
        <v>158</v>
      </c>
      <c r="G50" s="105" t="s">
        <v>159</v>
      </c>
      <c r="H50" s="105" t="s">
        <v>160</v>
      </c>
      <c r="I50" s="105" t="s">
        <v>161</v>
      </c>
      <c r="J50" s="105" t="s">
        <v>162</v>
      </c>
      <c r="K50" s="105" t="s">
        <v>163</v>
      </c>
      <c r="L50" s="105" t="s">
        <v>164</v>
      </c>
      <c r="M50" s="105" t="s">
        <v>165</v>
      </c>
      <c r="N50" s="105" t="s">
        <v>166</v>
      </c>
      <c r="O50" s="105" t="s">
        <v>167</v>
      </c>
      <c r="P50" s="105" t="s">
        <v>168</v>
      </c>
      <c r="Q50" s="105" t="s">
        <v>190</v>
      </c>
      <c r="R50" s="105" t="s">
        <v>191</v>
      </c>
      <c r="S50" s="105" t="s">
        <v>192</v>
      </c>
      <c r="T50" s="105" t="s">
        <v>193</v>
      </c>
    </row>
    <row r="51" spans="1:20" ht="15.75" customHeight="1" x14ac:dyDescent="0.2">
      <c r="A51" s="136">
        <v>386520</v>
      </c>
      <c r="B51" s="136">
        <v>356009</v>
      </c>
      <c r="C51" s="136">
        <v>364942</v>
      </c>
      <c r="D51" s="136">
        <v>383267</v>
      </c>
      <c r="E51" s="136">
        <v>415535</v>
      </c>
      <c r="F51" s="136">
        <v>370194</v>
      </c>
      <c r="G51" s="136">
        <v>377058</v>
      </c>
      <c r="H51" s="136">
        <v>383050</v>
      </c>
      <c r="I51" s="136">
        <v>401810</v>
      </c>
      <c r="J51" s="136">
        <v>358584</v>
      </c>
      <c r="K51" s="136">
        <v>362064</v>
      </c>
      <c r="L51" s="136">
        <v>381724</v>
      </c>
      <c r="M51" s="136">
        <v>391141.00000000006</v>
      </c>
      <c r="N51" s="136">
        <v>376436</v>
      </c>
      <c r="O51" s="136">
        <v>353475</v>
      </c>
      <c r="P51" s="133">
        <v>360475</v>
      </c>
      <c r="Q51" s="133">
        <v>358369</v>
      </c>
      <c r="R51" s="133">
        <v>335765</v>
      </c>
      <c r="S51" s="133">
        <v>325003</v>
      </c>
      <c r="T51" s="136">
        <v>340057</v>
      </c>
    </row>
    <row r="52" spans="1:20" ht="15.75" customHeight="1" x14ac:dyDescent="0.2">
      <c r="A52" s="16" t="s">
        <v>106</v>
      </c>
      <c r="G52" s="110"/>
    </row>
    <row r="53" spans="1:20" ht="15.75" customHeight="1" x14ac:dyDescent="0.2">
      <c r="G53" s="110"/>
    </row>
    <row r="54" spans="1:20" ht="15.75" customHeight="1" x14ac:dyDescent="0.2">
      <c r="A54" s="109" t="s">
        <v>176</v>
      </c>
      <c r="G54" s="110"/>
    </row>
    <row r="55" spans="1:20" ht="15.75" customHeight="1" x14ac:dyDescent="0.2">
      <c r="A55" s="113"/>
      <c r="G55" s="110"/>
    </row>
    <row r="56" spans="1:20" ht="15.75" customHeight="1" x14ac:dyDescent="0.2">
      <c r="A56" s="105" t="s">
        <v>153</v>
      </c>
      <c r="B56" s="105" t="s">
        <v>154</v>
      </c>
      <c r="C56" s="105" t="s">
        <v>155</v>
      </c>
      <c r="D56" s="105" t="s">
        <v>156</v>
      </c>
      <c r="E56" s="105" t="s">
        <v>157</v>
      </c>
      <c r="F56" s="105" t="s">
        <v>158</v>
      </c>
      <c r="G56" s="105" t="s">
        <v>159</v>
      </c>
      <c r="H56" s="105" t="s">
        <v>160</v>
      </c>
      <c r="I56" s="105" t="s">
        <v>161</v>
      </c>
      <c r="J56" s="105" t="s">
        <v>162</v>
      </c>
      <c r="K56" s="105" t="s">
        <v>163</v>
      </c>
      <c r="L56" s="105" t="s">
        <v>164</v>
      </c>
      <c r="M56" s="105" t="s">
        <v>165</v>
      </c>
      <c r="N56" s="105" t="s">
        <v>166</v>
      </c>
      <c r="O56" s="105" t="s">
        <v>167</v>
      </c>
      <c r="P56" s="105" t="s">
        <v>168</v>
      </c>
      <c r="Q56" s="105" t="s">
        <v>190</v>
      </c>
      <c r="R56" s="105" t="s">
        <v>191</v>
      </c>
      <c r="S56" s="105" t="s">
        <v>192</v>
      </c>
      <c r="T56" s="105" t="s">
        <v>193</v>
      </c>
    </row>
    <row r="57" spans="1:20" ht="15.75" customHeight="1" x14ac:dyDescent="0.2">
      <c r="A57" s="136">
        <v>3207546.92</v>
      </c>
      <c r="B57" s="136">
        <v>3116123.8699999992</v>
      </c>
      <c r="C57" s="136">
        <v>2946065.6100000031</v>
      </c>
      <c r="D57" s="136">
        <v>3145607.7899999991</v>
      </c>
      <c r="E57" s="136">
        <v>3015213.5700000003</v>
      </c>
      <c r="F57" s="136">
        <v>2942190.4699999997</v>
      </c>
      <c r="G57" s="136">
        <v>2865685.8099999996</v>
      </c>
      <c r="H57" s="136">
        <v>2919862.3199999994</v>
      </c>
      <c r="I57" s="136">
        <v>2859578.100000001</v>
      </c>
      <c r="J57" s="136">
        <v>1820886.0499999993</v>
      </c>
      <c r="K57" s="136">
        <v>2418917.6899999976</v>
      </c>
      <c r="L57" s="136">
        <v>2706283.2800000012</v>
      </c>
      <c r="M57" s="136">
        <v>2705704.35</v>
      </c>
      <c r="N57" s="136">
        <v>2640939.65</v>
      </c>
      <c r="O57" s="136">
        <v>2328285.6699999995</v>
      </c>
      <c r="P57" s="136">
        <v>2689387.8899999983</v>
      </c>
      <c r="Q57" s="136">
        <v>2567604</v>
      </c>
      <c r="R57" s="136">
        <v>2596894</v>
      </c>
      <c r="S57" s="136">
        <v>2450510</v>
      </c>
      <c r="T57" s="136">
        <v>2436432</v>
      </c>
    </row>
    <row r="58" spans="1:20" ht="15.75" customHeight="1" x14ac:dyDescent="0.2">
      <c r="A58" s="16" t="s">
        <v>106</v>
      </c>
      <c r="G58" s="110"/>
    </row>
    <row r="59" spans="1:20" ht="15.75" customHeight="1" x14ac:dyDescent="0.2">
      <c r="G59" s="110"/>
    </row>
    <row r="60" spans="1:20" ht="15.75" customHeight="1" x14ac:dyDescent="0.2">
      <c r="A60" s="109" t="s">
        <v>177</v>
      </c>
    </row>
    <row r="61" spans="1:20" ht="15.75" customHeight="1" x14ac:dyDescent="0.2"/>
    <row r="62" spans="1:20" ht="15.75" customHeight="1" x14ac:dyDescent="0.2">
      <c r="A62" s="105" t="s">
        <v>153</v>
      </c>
      <c r="B62" s="105" t="s">
        <v>154</v>
      </c>
      <c r="C62" s="105" t="s">
        <v>155</v>
      </c>
      <c r="D62" s="105" t="s">
        <v>156</v>
      </c>
      <c r="E62" s="105" t="s">
        <v>157</v>
      </c>
      <c r="F62" s="105" t="s">
        <v>158</v>
      </c>
      <c r="G62" s="105" t="s">
        <v>159</v>
      </c>
      <c r="H62" s="105" t="s">
        <v>160</v>
      </c>
      <c r="I62" s="105" t="s">
        <v>161</v>
      </c>
      <c r="J62" s="105" t="s">
        <v>162</v>
      </c>
      <c r="K62" s="105" t="s">
        <v>163</v>
      </c>
      <c r="L62" s="105" t="s">
        <v>164</v>
      </c>
      <c r="M62" s="105" t="s">
        <v>165</v>
      </c>
      <c r="N62" s="105" t="s">
        <v>166</v>
      </c>
      <c r="O62" s="105" t="s">
        <v>167</v>
      </c>
      <c r="P62" s="105" t="s">
        <v>168</v>
      </c>
      <c r="Q62" s="105" t="s">
        <v>190</v>
      </c>
      <c r="R62" s="105" t="s">
        <v>191</v>
      </c>
      <c r="S62" s="105" t="s">
        <v>192</v>
      </c>
      <c r="T62" s="105" t="s">
        <v>193</v>
      </c>
    </row>
    <row r="63" spans="1:20" ht="15.75" customHeight="1" x14ac:dyDescent="0.2">
      <c r="A63" s="136">
        <v>10516868.870000001</v>
      </c>
      <c r="B63" s="136">
        <v>9747119.0500000007</v>
      </c>
      <c r="C63" s="136">
        <v>9787647.8400000073</v>
      </c>
      <c r="D63" s="136">
        <v>10335720.329999987</v>
      </c>
      <c r="E63" s="136">
        <v>11136982.74</v>
      </c>
      <c r="F63" s="136">
        <v>9971294.0199999977</v>
      </c>
      <c r="G63" s="136">
        <v>10146381.600000003</v>
      </c>
      <c r="H63" s="136">
        <v>10409247.060000012</v>
      </c>
      <c r="I63" s="136">
        <v>10835010.859999999</v>
      </c>
      <c r="J63" s="136">
        <v>9759093.2900000028</v>
      </c>
      <c r="K63" s="136">
        <v>9844093</v>
      </c>
      <c r="L63" s="136">
        <v>10400402.579999994</v>
      </c>
      <c r="M63" s="136">
        <v>10608008.959999997</v>
      </c>
      <c r="N63" s="136">
        <v>10019736.640000001</v>
      </c>
      <c r="O63" s="136">
        <v>9535602.2899999917</v>
      </c>
      <c r="P63" s="136">
        <v>9633560.0600000061</v>
      </c>
      <c r="Q63" s="136">
        <v>10221477</v>
      </c>
      <c r="R63" s="136">
        <v>9621425</v>
      </c>
      <c r="S63" s="136">
        <v>9361749</v>
      </c>
      <c r="T63" s="136">
        <v>9729992</v>
      </c>
    </row>
    <row r="64" spans="1:20" ht="15.75" customHeight="1" x14ac:dyDescent="0.2">
      <c r="A64" s="16" t="s">
        <v>106</v>
      </c>
      <c r="B64" s="110"/>
      <c r="C64" s="110"/>
    </row>
    <row r="65" spans="1:20" ht="15.75" customHeight="1" x14ac:dyDescent="0.2"/>
    <row r="66" spans="1:20" ht="15.75" customHeight="1" x14ac:dyDescent="0.2">
      <c r="A66" s="109" t="s">
        <v>178</v>
      </c>
    </row>
    <row r="68" spans="1:20" ht="15.75" customHeight="1" x14ac:dyDescent="0.2">
      <c r="A68" s="105" t="s">
        <v>153</v>
      </c>
      <c r="B68" s="105" t="s">
        <v>154</v>
      </c>
      <c r="C68" s="105" t="s">
        <v>155</v>
      </c>
      <c r="D68" s="105" t="s">
        <v>156</v>
      </c>
      <c r="E68" s="105" t="s">
        <v>157</v>
      </c>
      <c r="F68" s="105" t="s">
        <v>158</v>
      </c>
      <c r="G68" s="105" t="s">
        <v>159</v>
      </c>
      <c r="H68" s="105" t="s">
        <v>160</v>
      </c>
      <c r="I68" s="105" t="s">
        <v>161</v>
      </c>
      <c r="J68" s="105" t="s">
        <v>162</v>
      </c>
      <c r="K68" s="105" t="s">
        <v>163</v>
      </c>
      <c r="L68" s="105" t="s">
        <v>164</v>
      </c>
      <c r="M68" s="105" t="s">
        <v>165</v>
      </c>
      <c r="N68" s="105" t="s">
        <v>166</v>
      </c>
      <c r="O68" s="105" t="s">
        <v>167</v>
      </c>
      <c r="P68" s="105" t="s">
        <v>168</v>
      </c>
      <c r="Q68" s="105" t="s">
        <v>190</v>
      </c>
      <c r="R68" s="105" t="s">
        <v>191</v>
      </c>
      <c r="S68" s="105" t="s">
        <v>192</v>
      </c>
      <c r="T68" s="105" t="s">
        <v>193</v>
      </c>
    </row>
    <row r="69" spans="1:20" ht="15.75" customHeight="1" x14ac:dyDescent="0.2">
      <c r="A69" s="136">
        <v>12763074.740000004</v>
      </c>
      <c r="B69" s="136">
        <v>12867892.809999997</v>
      </c>
      <c r="C69" s="136">
        <v>12847933.089999992</v>
      </c>
      <c r="D69" s="136">
        <v>13437734.670000002</v>
      </c>
      <c r="E69" s="136">
        <v>13193876.499999998</v>
      </c>
      <c r="F69" s="136">
        <v>13305089.049999995</v>
      </c>
      <c r="G69" s="136">
        <v>13483682.110000003</v>
      </c>
      <c r="H69" s="136">
        <v>13825062.520000003</v>
      </c>
      <c r="I69" s="136">
        <v>13597161.219999997</v>
      </c>
      <c r="J69" s="136">
        <v>13911647.509999996</v>
      </c>
      <c r="K69" s="136">
        <v>13964287.990000013</v>
      </c>
      <c r="L69" s="136">
        <v>14004120.289999999</v>
      </c>
      <c r="M69" s="136">
        <v>14016291.260000004</v>
      </c>
      <c r="N69" s="136">
        <v>14323882.700000001</v>
      </c>
      <c r="O69" s="136">
        <v>14162285.019999998</v>
      </c>
      <c r="P69" s="136">
        <v>14250202.939999999</v>
      </c>
      <c r="Q69" s="136">
        <v>14386594.59</v>
      </c>
      <c r="R69" s="136">
        <v>14586636.880000001</v>
      </c>
      <c r="S69" s="136">
        <v>15327992.220000001</v>
      </c>
      <c r="T69" s="136">
        <v>15420927.119999999</v>
      </c>
    </row>
    <row r="70" spans="1:20" ht="15.75" customHeight="1" x14ac:dyDescent="0.2">
      <c r="A70" s="16" t="s">
        <v>106</v>
      </c>
    </row>
  </sheetData>
  <phoneticPr fontId="28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Conjoncture </vt:lpstr>
      <vt:lpstr>Conjoncture_agricole</vt:lpstr>
      <vt:lpstr>Emploi_agricole</vt:lpstr>
      <vt:lpstr>Economie_santé</vt:lpstr>
      <vt:lpstr>Retraite</vt:lpstr>
      <vt:lpstr>Famille</vt:lpstr>
      <vt:lpstr>ATMP</vt:lpstr>
      <vt:lpstr>'Conjoncture 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2023-04-12T07:39:05Z</dcterms:modified>
</cp:coreProperties>
</file>